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5480" windowHeight="11640" tabRatio="579" firstSheet="6" activeTab="10"/>
  </bookViews>
  <sheets>
    <sheet name="Index" sheetId="1" r:id="rId1"/>
    <sheet name="Information" sheetId="2" r:id="rId2"/>
    <sheet name="DC1104EW" sheetId="3" r:id="rId3"/>
    <sheet name="DC1106EW" sheetId="4" r:id="rId4"/>
    <sheet name="DC1107EW" sheetId="5" r:id="rId5"/>
    <sheet name="DC1108EW" sheetId="6" r:id="rId6"/>
    <sheet name="DC1109EW" sheetId="7" r:id="rId7"/>
    <sheet name="DC1110EWla" sheetId="28" r:id="rId8"/>
    <sheet name="DC1112EWla" sheetId="9" r:id="rId9"/>
    <sheet name="DC1113EW" sheetId="10" r:id="rId10"/>
    <sheet name="DC1115EW" sheetId="12" r:id="rId11"/>
    <sheet name="DC1201EW" sheetId="13" r:id="rId12"/>
    <sheet name="DC1202EW" sheetId="14" r:id="rId13"/>
    <sheet name="DC1203EW" sheetId="15" r:id="rId14"/>
    <sheet name="DC1301EW" sheetId="16" r:id="rId15"/>
    <sheet name="DC1401EW" sheetId="17" r:id="rId16"/>
    <sheet name="DC1402EW" sheetId="18" r:id="rId17"/>
    <sheet name="DC1601EWla" sheetId="19" r:id="rId18"/>
    <sheet name="DC2115WA" sheetId="29" r:id="rId19"/>
    <sheet name="DC2116EW" sheetId="30" r:id="rId20"/>
    <sheet name="DC2210EWr" sheetId="31" r:id="rId21"/>
    <sheet name="DC2302EWr" sheetId="32" r:id="rId22"/>
    <sheet name="DC2303EW" sheetId="33" r:id="rId23"/>
    <sheet name="DC2602EW" sheetId="24" r:id="rId24"/>
    <sheet name="DC4104EWla" sheetId="25" r:id="rId25"/>
    <sheet name="DC4105EWla" sheetId="26" r:id="rId26"/>
    <sheet name="DC4209EW" sheetId="27" r:id="rId27"/>
  </sheets>
  <definedNames>
    <definedName name="_xlnm._FilterDatabase" localSheetId="0" hidden="1">Index!$A$1:$C$26</definedName>
    <definedName name="_xlnm.Print_Area" localSheetId="4">DC1107EW!$A$1:$V$29</definedName>
    <definedName name="_xlnm.Print_Area" localSheetId="5">DC1108EW!$A$1:$AE$29</definedName>
    <definedName name="_xlnm.Print_Area" localSheetId="17">DC1601EWla!$A$1:$Q$49</definedName>
    <definedName name="_xlnm.Print_Area" localSheetId="23">DC2602EW!$A$1:$K$73</definedName>
    <definedName name="_xlnm.Print_Area" localSheetId="26">DC4209EW!$A$1:$Y$14</definedName>
    <definedName name="_xlnm.Print_Area" localSheetId="0">Index!$A$1:$M$58</definedName>
    <definedName name="_xlnm.Print_Titles" localSheetId="4">DC1107EW!$A:$A,DC1107EW!$1:$8</definedName>
    <definedName name="_xlnm.Print_Titles" localSheetId="5">DC1108EW!$A:$A,DC1108EW!$1:$8</definedName>
    <definedName name="_xlnm.Print_Titles" localSheetId="10">DC1115EW!$A:$A</definedName>
    <definedName name="_xlnm.Print_Titles" localSheetId="11">DC1201EW!$A:$A</definedName>
    <definedName name="_xlnm.Print_Titles" localSheetId="12">DC1202EW!$A:$A</definedName>
    <definedName name="_xlnm.Print_Titles" localSheetId="13">DC1203EW!$A:$A</definedName>
    <definedName name="_xlnm.Print_Titles" localSheetId="19">DC2116EW!$A$1:$A$65536</definedName>
    <definedName name="_xlnm.Print_Titles" localSheetId="20">DC2210EWr!$A$1:$IV$7</definedName>
    <definedName name="_xlnm.Print_Titles" localSheetId="23">DC2602EW!$1:$7</definedName>
    <definedName name="_xlnm.Print_Titles" localSheetId="24">DC4104EWla!$A:$A</definedName>
    <definedName name="_xlnm.Print_Titles" localSheetId="25">DC4105EWla!$A:$A</definedName>
    <definedName name="_xlnm.Print_Titles" localSheetId="26">DC4209EW!$A:$A,DC4209EW!$1:$7</definedName>
    <definedName name="Z_1A8EFAF3_ECC1_4886_927B_9D267DFA1726_.wvu.FilterData" localSheetId="0" hidden="1">Index!$A$1:$C$26</definedName>
    <definedName name="Z_1A8EFAF3_ECC1_4886_927B_9D267DFA1726_.wvu.PrintArea" localSheetId="26" hidden="1">DC4209EW!$A$1:$J$14</definedName>
    <definedName name="Z_1E8FB985_5E2D_4816_B31D_67551C13D1E9_.wvu.FilterData" localSheetId="0" hidden="1">Index!$A$1:$C$26</definedName>
    <definedName name="Z_1E8FB985_5E2D_4816_B31D_67551C13D1E9_.wvu.PrintArea" localSheetId="4" hidden="1">DC1107EW!$A$1:$V$29</definedName>
    <definedName name="Z_1E8FB985_5E2D_4816_B31D_67551C13D1E9_.wvu.PrintArea" localSheetId="5" hidden="1">DC1108EW!$A$1:$AE$29</definedName>
    <definedName name="Z_1E8FB985_5E2D_4816_B31D_67551C13D1E9_.wvu.PrintArea" localSheetId="23" hidden="1">DC2602EW!$A$1:$K$73</definedName>
    <definedName name="Z_1E8FB985_5E2D_4816_B31D_67551C13D1E9_.wvu.PrintArea" localSheetId="26" hidden="1">DC4209EW!$A$1:$Y$14</definedName>
    <definedName name="Z_1E8FB985_5E2D_4816_B31D_67551C13D1E9_.wvu.PrintArea" localSheetId="0" hidden="1">Index!$A$1:$M$58</definedName>
    <definedName name="Z_1E8FB985_5E2D_4816_B31D_67551C13D1E9_.wvu.PrintTitles" localSheetId="4" hidden="1">DC1107EW!$A:$A,DC1107EW!$1:$8</definedName>
    <definedName name="Z_1E8FB985_5E2D_4816_B31D_67551C13D1E9_.wvu.PrintTitles" localSheetId="5" hidden="1">DC1108EW!$A:$A,DC1108EW!$1:$8</definedName>
    <definedName name="Z_1E8FB985_5E2D_4816_B31D_67551C13D1E9_.wvu.PrintTitles" localSheetId="10" hidden="1">DC1115EW!$A:$A</definedName>
    <definedName name="Z_1E8FB985_5E2D_4816_B31D_67551C13D1E9_.wvu.PrintTitles" localSheetId="11" hidden="1">DC1201EW!$A:$A</definedName>
    <definedName name="Z_1E8FB985_5E2D_4816_B31D_67551C13D1E9_.wvu.PrintTitles" localSheetId="12" hidden="1">DC1202EW!$A:$A</definedName>
    <definedName name="Z_1E8FB985_5E2D_4816_B31D_67551C13D1E9_.wvu.PrintTitles" localSheetId="13" hidden="1">DC1203EW!$A:$A</definedName>
    <definedName name="Z_1E8FB985_5E2D_4816_B31D_67551C13D1E9_.wvu.PrintTitles" localSheetId="23" hidden="1">DC2602EW!$1:$7</definedName>
    <definedName name="Z_1E8FB985_5E2D_4816_B31D_67551C13D1E9_.wvu.PrintTitles" localSheetId="24" hidden="1">DC4104EWla!$A:$A</definedName>
    <definedName name="Z_1E8FB985_5E2D_4816_B31D_67551C13D1E9_.wvu.PrintTitles" localSheetId="25" hidden="1">DC4105EWla!$A:$A</definedName>
    <definedName name="Z_1E8FB985_5E2D_4816_B31D_67551C13D1E9_.wvu.PrintTitles" localSheetId="26" hidden="1">DC4209EW!$A:$A,DC4209EW!$1:$7</definedName>
    <definedName name="Z_229E6058_B07E_4245_8944_A07D85046085_.wvu.FilterData" localSheetId="0" hidden="1">Index!$A$1:$C$26</definedName>
    <definedName name="Z_229E6058_B07E_4245_8944_A07D85046085_.wvu.PrintArea" localSheetId="4" hidden="1">DC1107EW!$A$1:$V$29</definedName>
    <definedName name="Z_229E6058_B07E_4245_8944_A07D85046085_.wvu.PrintArea" localSheetId="5" hidden="1">DC1108EW!$A$1:$AE$29</definedName>
    <definedName name="Z_229E6058_B07E_4245_8944_A07D85046085_.wvu.PrintArea" localSheetId="17" hidden="1">DC1601EWla!$A$1:$Q$49</definedName>
    <definedName name="Z_229E6058_B07E_4245_8944_A07D85046085_.wvu.PrintArea" localSheetId="23" hidden="1">DC2602EW!$A$1:$K$73</definedName>
    <definedName name="Z_229E6058_B07E_4245_8944_A07D85046085_.wvu.PrintArea" localSheetId="26" hidden="1">DC4209EW!$A$1:$Y$14</definedName>
    <definedName name="Z_229E6058_B07E_4245_8944_A07D85046085_.wvu.PrintArea" localSheetId="0" hidden="1">Index!$A$1:$M$58</definedName>
    <definedName name="Z_229E6058_B07E_4245_8944_A07D85046085_.wvu.PrintTitles" localSheetId="4" hidden="1">DC1107EW!$A:$A,DC1107EW!$1:$8</definedName>
    <definedName name="Z_229E6058_B07E_4245_8944_A07D85046085_.wvu.PrintTitles" localSheetId="5" hidden="1">DC1108EW!$A:$A,DC1108EW!$1:$8</definedName>
    <definedName name="Z_229E6058_B07E_4245_8944_A07D85046085_.wvu.PrintTitles" localSheetId="10" hidden="1">DC1115EW!$A:$A</definedName>
    <definedName name="Z_229E6058_B07E_4245_8944_A07D85046085_.wvu.PrintTitles" localSheetId="11" hidden="1">DC1201EW!$A:$A</definedName>
    <definedName name="Z_229E6058_B07E_4245_8944_A07D85046085_.wvu.PrintTitles" localSheetId="12" hidden="1">DC1202EW!$A:$A</definedName>
    <definedName name="Z_229E6058_B07E_4245_8944_A07D85046085_.wvu.PrintTitles" localSheetId="13" hidden="1">DC1203EW!$A:$A</definedName>
    <definedName name="Z_229E6058_B07E_4245_8944_A07D85046085_.wvu.PrintTitles" localSheetId="23" hidden="1">DC2602EW!$1:$7</definedName>
    <definedName name="Z_229E6058_B07E_4245_8944_A07D85046085_.wvu.PrintTitles" localSheetId="24" hidden="1">DC4104EWla!$A:$A</definedName>
    <definedName name="Z_229E6058_B07E_4245_8944_A07D85046085_.wvu.PrintTitles" localSheetId="25" hidden="1">DC4105EWla!$A:$A</definedName>
    <definedName name="Z_229E6058_B07E_4245_8944_A07D85046085_.wvu.PrintTitles" localSheetId="26" hidden="1">DC4209EW!$A:$A,DC4209EW!$1:$7</definedName>
    <definedName name="Z_25873754_646C_4661_84FF_0788C673780E_.wvu.FilterData" localSheetId="0" hidden="1">Index!$A$1:$C$26</definedName>
    <definedName name="Z_3AAB4536_E366_4B3A_993C_39DF19379554_.wvu.FilterData" localSheetId="0" hidden="1">Index!$A$1:$C$26</definedName>
    <definedName name="Z_70BEE823_D966_48B6_ABC3_0162F446DF90_.wvu.PrintArea" localSheetId="7" hidden="1">DC1110EWla!$A$1:$I$22</definedName>
    <definedName name="Z_71CF938D_EFE1_4CDE_BE04_E6A4FEBEFEEC_.wvu.FilterData" localSheetId="0" hidden="1">Index!$A$1:$C$26</definedName>
    <definedName name="Z_720D6060_DC47_41B6_A131_E0D25F407363_.wvu.FilterData" localSheetId="0" hidden="1">Index!$A$1:$C$26</definedName>
    <definedName name="Z_720D6060_DC47_41B6_A131_E0D25F407363_.wvu.PrintArea" localSheetId="7" hidden="1">DC1110EWla!$A$1:$I$22</definedName>
    <definedName name="Z_720D6060_DC47_41B6_A131_E0D25F407363_.wvu.PrintArea" localSheetId="10" hidden="1">DC1115EW!$A$1:$P$57</definedName>
    <definedName name="Z_720D6060_DC47_41B6_A131_E0D25F407363_.wvu.PrintArea" localSheetId="17" hidden="1">DC1601EWla!$A$1:$Q$49</definedName>
    <definedName name="Z_720D6060_DC47_41B6_A131_E0D25F407363_.wvu.PrintArea" localSheetId="24" hidden="1">DC4104EWla!$A$1:$U$33</definedName>
    <definedName name="Z_8B5EA73E_3147_4CA5_AB70_F7BB964389AC_.wvu.PrintArea" localSheetId="7" hidden="1">DC1110EWla!$A$1:$I$22</definedName>
    <definedName name="Z_8B5EA73E_3147_4CA5_AB70_F7BB964389AC_.wvu.PrintArea" localSheetId="10" hidden="1">DC1115EW!$A$1:$P$55</definedName>
    <definedName name="Z_8B5EA73E_3147_4CA5_AB70_F7BB964389AC_.wvu.PrintArea" localSheetId="17" hidden="1">DC1601EWla!$A$1:$Q$47</definedName>
    <definedName name="Z_8B5EA73E_3147_4CA5_AB70_F7BB964389AC_.wvu.PrintArea" localSheetId="24" hidden="1">DC4104EWla!$A$1:$U$33</definedName>
    <definedName name="Z_904093D2_FFC4_4336_B77D_8EE9D7F2CCA9_.wvu.FilterData" localSheetId="0" hidden="1">Index!$A$1:$C$26</definedName>
    <definedName name="Z_904093D2_FFC4_4336_B77D_8EE9D7F2CCA9_.wvu.PrintArea" localSheetId="4" hidden="1">DC1107EW!$A$1:$V$29</definedName>
    <definedName name="Z_904093D2_FFC4_4336_B77D_8EE9D7F2CCA9_.wvu.PrintArea" localSheetId="5" hidden="1">DC1108EW!$A$1:$AE$29</definedName>
    <definedName name="Z_904093D2_FFC4_4336_B77D_8EE9D7F2CCA9_.wvu.PrintArea" localSheetId="17" hidden="1">DC1601EWla!$A$1:$Q$49</definedName>
    <definedName name="Z_904093D2_FFC4_4336_B77D_8EE9D7F2CCA9_.wvu.PrintArea" localSheetId="23" hidden="1">DC2602EW!$A$1:$K$73</definedName>
    <definedName name="Z_904093D2_FFC4_4336_B77D_8EE9D7F2CCA9_.wvu.PrintArea" localSheetId="26" hidden="1">DC4209EW!$A$1:$Y$14</definedName>
    <definedName name="Z_904093D2_FFC4_4336_B77D_8EE9D7F2CCA9_.wvu.PrintArea" localSheetId="0" hidden="1">Index!$A$1:$M$58</definedName>
    <definedName name="Z_904093D2_FFC4_4336_B77D_8EE9D7F2CCA9_.wvu.PrintTitles" localSheetId="4" hidden="1">DC1107EW!$A:$A,DC1107EW!$1:$8</definedName>
    <definedName name="Z_904093D2_FFC4_4336_B77D_8EE9D7F2CCA9_.wvu.PrintTitles" localSheetId="5" hidden="1">DC1108EW!$A:$A,DC1108EW!$1:$8</definedName>
    <definedName name="Z_904093D2_FFC4_4336_B77D_8EE9D7F2CCA9_.wvu.PrintTitles" localSheetId="10" hidden="1">DC1115EW!$A:$A</definedName>
    <definedName name="Z_904093D2_FFC4_4336_B77D_8EE9D7F2CCA9_.wvu.PrintTitles" localSheetId="11" hidden="1">DC1201EW!$A:$A</definedName>
    <definedName name="Z_904093D2_FFC4_4336_B77D_8EE9D7F2CCA9_.wvu.PrintTitles" localSheetId="12" hidden="1">DC1202EW!$A:$A</definedName>
    <definedName name="Z_904093D2_FFC4_4336_B77D_8EE9D7F2CCA9_.wvu.PrintTitles" localSheetId="13" hidden="1">DC1203EW!$A:$A</definedName>
    <definedName name="Z_904093D2_FFC4_4336_B77D_8EE9D7F2CCA9_.wvu.PrintTitles" localSheetId="23" hidden="1">DC2602EW!$1:$7</definedName>
    <definedName name="Z_904093D2_FFC4_4336_B77D_8EE9D7F2CCA9_.wvu.PrintTitles" localSheetId="24" hidden="1">DC4104EWla!$A:$A</definedName>
    <definedName name="Z_904093D2_FFC4_4336_B77D_8EE9D7F2CCA9_.wvu.PrintTitles" localSheetId="25" hidden="1">DC4105EWla!$A:$A</definedName>
    <definedName name="Z_904093D2_FFC4_4336_B77D_8EE9D7F2CCA9_.wvu.PrintTitles" localSheetId="26" hidden="1">DC4209EW!$A:$A,DC4209EW!$1:$7</definedName>
    <definedName name="Z_90670CF0_8847_4DCF_B80C_73B764F14299_.wvu.FilterData" localSheetId="0" hidden="1">Index!$A$1:$C$26</definedName>
    <definedName name="Z_90670CF0_8847_4DCF_B80C_73B764F14299_.wvu.PrintArea" localSheetId="4" hidden="1">DC1107EW!$A$1:$H$27</definedName>
    <definedName name="Z_90670CF0_8847_4DCF_B80C_73B764F14299_.wvu.PrintArea" localSheetId="5" hidden="1">DC1108EW!$A$1:$K$27</definedName>
    <definedName name="Z_90670CF0_8847_4DCF_B80C_73B764F14299_.wvu.PrintArea" localSheetId="17" hidden="1">DC1601EWla!$A$1:$Q$49</definedName>
    <definedName name="Z_90670CF0_8847_4DCF_B80C_73B764F14299_.wvu.PrintArea" localSheetId="26" hidden="1">DC4209EW!$A$1:$J$14</definedName>
    <definedName name="Z_90670CF0_8847_4DCF_B80C_73B764F14299_.wvu.PrintArea" localSheetId="0" hidden="1">Index!$A$1:$C$26</definedName>
    <definedName name="Z_9E771CB1_32C9_4647_906A_11A09F68AC68_.wvu.PrintArea" localSheetId="7" hidden="1">DC1110EWla!$A$1:$I$22</definedName>
    <definedName name="Z_9E771CB1_32C9_4647_906A_11A09F68AC68_.wvu.PrintArea" localSheetId="10" hidden="1">DC1115EW!$A$1:$P$57</definedName>
    <definedName name="Z_9E771CB1_32C9_4647_906A_11A09F68AC68_.wvu.PrintArea" localSheetId="17" hidden="1">DC1601EWla!$A$1:$Q$47</definedName>
    <definedName name="Z_9E771CB1_32C9_4647_906A_11A09F68AC68_.wvu.PrintArea" localSheetId="24" hidden="1">DC4104EWla!$A$1:$U$33</definedName>
    <definedName name="Z_9ECFA366_372C_4710_8CF0_2418EEAF1ED2_.wvu.FilterData" localSheetId="0" hidden="1">Index!$A$1:$C$26</definedName>
    <definedName name="Z_A8227476_60AC_4C5C_95AA_EA292F9886E0_.wvu.FilterData" localSheetId="0" hidden="1">Index!$A$1:$C$26</definedName>
    <definedName name="Z_AA21C9EA_EAA5_41F0_967B_40E34BA735B1_.wvu.PrintArea" localSheetId="7" hidden="1">DC1110EWla!$A$1:$I$22</definedName>
    <definedName name="Z_AA21C9EA_EAA5_41F0_967B_40E34BA735B1_.wvu.PrintArea" localSheetId="10" hidden="1">DC1115EW!$A$1:$P$55</definedName>
    <definedName name="Z_AA21C9EA_EAA5_41F0_967B_40E34BA735B1_.wvu.PrintArea" localSheetId="17" hidden="1">DC1601EWla!$A$1:$Q$47</definedName>
    <definedName name="Z_AA21C9EA_EAA5_41F0_967B_40E34BA735B1_.wvu.PrintArea" localSheetId="24" hidden="1">DC4104EWla!$A$1:$U$33</definedName>
    <definedName name="Z_B7A43CF6_D879_4671_A19C_929DB986B425_.wvu.FilterData" localSheetId="0" hidden="1">Index!$A$1:$C$1</definedName>
    <definedName name="Z_BE01F8B8_AD94_4EA4_A6FB_4AA691F7B8D6_.wvu.FilterData" localSheetId="0" hidden="1">Index!$A$1:$C$26</definedName>
    <definedName name="Z_D165E77C_BA9A_4E9E_8CA2_7381168128EE_.wvu.FilterData" localSheetId="0" hidden="1">Index!$A$1:$C$26</definedName>
  </definedNames>
  <calcPr calcId="125725"/>
  <customWorkbookViews>
    <customWorkbookView name="houghj3 - Personal View" guid="{904093D2-FFC4-4336-B77D-8EE9D7F2CCA9}" mergeInterval="0" personalView="1" maximized="1" xWindow="1" yWindow="1" windowWidth="990" windowHeight="538" tabRatio="579" activeSheetId="23"/>
    <customWorkbookView name="SmithA3 - Personal View" guid="{229E6058-B07E-4245-8944-A07D85046085}" mergeInterval="0" personalView="1" maximized="1" xWindow="1" yWindow="1" windowWidth="1276" windowHeight="692" tabRatio="579" activeSheetId="22"/>
    <customWorkbookView name="kellt - Personal View" guid="{1E8FB985-5E2D-4816-B31D-67551C13D1E9}" mergeInterval="0" personalView="1" maximized="1" xWindow="1" yWindow="1" windowWidth="1148" windowHeight="643" tabRatio="942" activeSheetId="1"/>
    <customWorkbookView name="murrak - Personal View" guid="{1A8EFAF3-ECC1-4886-927B-9D267DFA1726}" mergeInterval="0" personalView="1" maximized="1" xWindow="1" yWindow="1" windowWidth="1148" windowHeight="643" tabRatio="699" activeSheetId="4"/>
    <customWorkbookView name="KEBBES - Personal View" guid="{3AAB4536-E366-4B3A-993C-39DF19379554}" mergeInterval="0" personalView="1" maximized="1" xWindow="1" yWindow="1" windowWidth="1276" windowHeight="803" tabRatio="802" activeSheetId="24" showComments="commIndAndComment"/>
    <customWorkbookView name="redgws - Personal View" guid="{720D6060-DC47-41B6-A131-E0D25F407363}" mergeInterval="0" personalView="1" maximized="1" xWindow="1" yWindow="1" windowWidth="1276" windowHeight="803" tabRatio="802" activeSheetId="1"/>
    <customWorkbookView name="johnsk2 - Personal View" guid="{90670CF0-8847-4DCF-B80C-73B764F14299}" mergeInterval="0" personalView="1" maximized="1" xWindow="1" yWindow="1" windowWidth="1276" windowHeight="803" tabRatio="938" activeSheetId="4"/>
  </customWorkbookViews>
</workbook>
</file>

<file path=xl/calcChain.xml><?xml version="1.0" encoding="utf-8"?>
<calcChain xmlns="http://schemas.openxmlformats.org/spreadsheetml/2006/main">
  <c r="C23" i="1"/>
  <c r="C26" l="1"/>
  <c r="C15"/>
  <c r="C3"/>
  <c r="C5"/>
  <c r="C4"/>
  <c r="C2"/>
</calcChain>
</file>

<file path=xl/sharedStrings.xml><?xml version="1.0" encoding="utf-8"?>
<sst xmlns="http://schemas.openxmlformats.org/spreadsheetml/2006/main" count="1365" uniqueCount="472">
  <si>
    <t/>
  </si>
  <si>
    <t>Age 5 to 7</t>
  </si>
  <si>
    <t>Age 8 to 9</t>
  </si>
  <si>
    <t>Age 15</t>
  </si>
  <si>
    <t>Age 16</t>
  </si>
  <si>
    <t>Age 17</t>
  </si>
  <si>
    <t>Age 18</t>
  </si>
  <si>
    <t>Crown Copyright applies unless otherwise stated; Copyright@ons.gov.uk</t>
  </si>
  <si>
    <t>Table population: All households</t>
  </si>
  <si>
    <t>All categories: Household composition</t>
  </si>
  <si>
    <t>One person household: Total</t>
  </si>
  <si>
    <t>One person household: Aged 65 and over</t>
  </si>
  <si>
    <t>One person household: Other</t>
  </si>
  <si>
    <t>One family only: Total</t>
  </si>
  <si>
    <t>One family only: All aged 65 and over</t>
  </si>
  <si>
    <t>One family only: Married or same-sex civil partnership couple: Total</t>
  </si>
  <si>
    <t>One family only: Married or same-sex civil partnership couple: No children</t>
  </si>
  <si>
    <t>One family only: Married or same-sex civil partnership couple: Dependent children</t>
  </si>
  <si>
    <t>One family only: Married or same-sex civil partnership couple: All children non-dependent</t>
  </si>
  <si>
    <t>One family only: Cohabiting couple: Total</t>
  </si>
  <si>
    <t>One family only: Cohabiting couple: No children</t>
  </si>
  <si>
    <t>One family only: Cohabiting couple: Dependent children</t>
  </si>
  <si>
    <t>One family only: Cohabiting couple: All children non-dependent</t>
  </si>
  <si>
    <t>One family only: Lone parent: Total</t>
  </si>
  <si>
    <t>One family only: Lone parent: Dependent children</t>
  </si>
  <si>
    <t>One family only: Lone parent: All children non-dependent</t>
  </si>
  <si>
    <t>Other household types: Total</t>
  </si>
  <si>
    <t>Other household types: With dependent children</t>
  </si>
  <si>
    <t>Other household types: All full-time students</t>
  </si>
  <si>
    <t>Other household types: All aged 65 and over</t>
  </si>
  <si>
    <t>Other household types: Other</t>
  </si>
  <si>
    <t>Age 50 to 64</t>
  </si>
  <si>
    <t>Age 85 and over</t>
  </si>
  <si>
    <t>All categories: Sex</t>
  </si>
  <si>
    <t>Males</t>
  </si>
  <si>
    <t>Females</t>
  </si>
  <si>
    <t>All categories: Marital and civil partnership status</t>
  </si>
  <si>
    <t>Single (never married or never registered a same-sex civil partnership)</t>
  </si>
  <si>
    <t>Married</t>
  </si>
  <si>
    <t>In a registered same-sex civil partnership</t>
  </si>
  <si>
    <t>Divorced or formerly in a same-sex civil partnership which is now legally dissolved</t>
  </si>
  <si>
    <t>Widowed or surviving partner from a same-sex civil partnership</t>
  </si>
  <si>
    <t>Separated (but still legally married or still legally in a same-sex civil partnership)</t>
  </si>
  <si>
    <t>All categories: Age</t>
  </si>
  <si>
    <t>Crown Copyright applies unless otherwise stated, Copyright@ons.gov.uk</t>
  </si>
  <si>
    <t>Table population: All usual residents</t>
  </si>
  <si>
    <t>All categories: Residence type</t>
  </si>
  <si>
    <t>Lives in a household</t>
  </si>
  <si>
    <t>Lives in a communal establishment</t>
  </si>
  <si>
    <t>Age 0 to 4</t>
  </si>
  <si>
    <t>Age 10 to 14</t>
  </si>
  <si>
    <t>Age 16 to 17</t>
  </si>
  <si>
    <t>Age 18 to 19</t>
  </si>
  <si>
    <t>Age 20 to 24</t>
  </si>
  <si>
    <t>Age 25 to 29</t>
  </si>
  <si>
    <t>Age 30 to 34</t>
  </si>
  <si>
    <t>Age 35 to 39</t>
  </si>
  <si>
    <t>Age 40 to 44</t>
  </si>
  <si>
    <t>Age 45 to 49</t>
  </si>
  <si>
    <t>Age 50 to 54</t>
  </si>
  <si>
    <t>Age 55 to 59</t>
  </si>
  <si>
    <t>Age 60 to 64</t>
  </si>
  <si>
    <t>Age 65 to 69</t>
  </si>
  <si>
    <t>Age 70 to 74</t>
  </si>
  <si>
    <t>Age 75 to 79</t>
  </si>
  <si>
    <t>Age 80 to 84</t>
  </si>
  <si>
    <t>All categories: Living arrangements</t>
  </si>
  <si>
    <t>Living in a couple: Total</t>
  </si>
  <si>
    <t>Living in a couple: Married or in a registered same-sex civil partnership</t>
  </si>
  <si>
    <t>Living in a couple: Cohabiting</t>
  </si>
  <si>
    <t>Not living in a couple: Total</t>
  </si>
  <si>
    <t>Not living in a couple: Single (never married or never registered a same-sex civil partnership)</t>
  </si>
  <si>
    <t>Not living in a couple: Married or in a registered same-sex civil partnership</t>
  </si>
  <si>
    <t>Not living in a couple: Separated (but still legally married or still legally in a same-sex civil partnership)</t>
  </si>
  <si>
    <t>Not living in a couple: Divorced or formerly in a same-sex civil partnership which is now legally dissolved</t>
  </si>
  <si>
    <t>Not living in a couple: Widowed or surviving partner from a same-sex civil partnership</t>
  </si>
  <si>
    <t>Age 65 and over</t>
  </si>
  <si>
    <t>Age 19</t>
  </si>
  <si>
    <t>Age 20 to 21</t>
  </si>
  <si>
    <t xml:space="preserve">Age 22 to 24 </t>
  </si>
  <si>
    <t>Age 25 and over</t>
  </si>
  <si>
    <t>Table population: All usual residents aged 16 and over in households</t>
  </si>
  <si>
    <t>All categories: Car or van availability</t>
  </si>
  <si>
    <t>No cars or vans in household</t>
  </si>
  <si>
    <t>1 car or van in household</t>
  </si>
  <si>
    <t>2 or more cars or vans in household</t>
  </si>
  <si>
    <t>All categories: Ethnic group of HRP</t>
  </si>
  <si>
    <t>White: Total</t>
  </si>
  <si>
    <t>White: English/Welsh/Scottish/Northern Irish/British</t>
  </si>
  <si>
    <t>White: Irish</t>
  </si>
  <si>
    <t>White: Gypsy or Irish Traveller</t>
  </si>
  <si>
    <t>White: Other White</t>
  </si>
  <si>
    <t>Mixed/multiple ethnic group: Total</t>
  </si>
  <si>
    <t>Mixed/multiple ethnic group: White and Black Caribbean</t>
  </si>
  <si>
    <t>Mixed/multiple ethnic group: White and Black African</t>
  </si>
  <si>
    <t>Mixed/multiple ethnic group: White and Asian</t>
  </si>
  <si>
    <t>Mixed/multiple ethnic group: Other Mixed</t>
  </si>
  <si>
    <t>Asian/Asian British: Total</t>
  </si>
  <si>
    <t>Asian/Asian British: Indian</t>
  </si>
  <si>
    <t>Asian/Asian British: Pakistani</t>
  </si>
  <si>
    <t>Asian/Asian British: Bangladeshi</t>
  </si>
  <si>
    <t>Asian/Asian British: Chinese</t>
  </si>
  <si>
    <t>Asian/Asian British: Other Asian</t>
  </si>
  <si>
    <t>Black/African/Caribbean/Black British: Total</t>
  </si>
  <si>
    <t>Black/African/Caribbean/Black British: African</t>
  </si>
  <si>
    <t>Black/African/Caribbean/Black British: Caribbean</t>
  </si>
  <si>
    <t>Black/African/Caribbean/Black British: Other Black</t>
  </si>
  <si>
    <t>Other ethnic group: Total</t>
  </si>
  <si>
    <t>Other ethnic group: Arab</t>
  </si>
  <si>
    <t>Other ethnic group: Any other ethnic group</t>
  </si>
  <si>
    <t>All categories: Religion of HRP</t>
  </si>
  <si>
    <t>Christian</t>
  </si>
  <si>
    <t>Buddhist</t>
  </si>
  <si>
    <t>Hindu</t>
  </si>
  <si>
    <t>Jewish</t>
  </si>
  <si>
    <t>Muslim</t>
  </si>
  <si>
    <t>Sikh</t>
  </si>
  <si>
    <t>Other religion</t>
  </si>
  <si>
    <t>No religion</t>
  </si>
  <si>
    <t>Religion not stated</t>
  </si>
  <si>
    <t>All categories: Number of persons per room in household</t>
  </si>
  <si>
    <t>Up to 0.5 persons per room</t>
  </si>
  <si>
    <t>Over 0.5 and up to 1.0 persons per room</t>
  </si>
  <si>
    <t>Over 1.0 and up to 1.5 persons per room</t>
  </si>
  <si>
    <t>Over 1.5 persons per room</t>
  </si>
  <si>
    <t>Back to Index</t>
  </si>
  <si>
    <t>All categories: Age 16 and over</t>
  </si>
  <si>
    <t>Table population: All usual residents aged 16 and over</t>
  </si>
  <si>
    <t>DC1104EW</t>
  </si>
  <si>
    <t>DC1107EW</t>
  </si>
  <si>
    <t>DC1108EW</t>
  </si>
  <si>
    <t>DC1106EW</t>
  </si>
  <si>
    <t>DC1401EW</t>
  </si>
  <si>
    <t>DC1201EW</t>
  </si>
  <si>
    <t>DC1202EW</t>
  </si>
  <si>
    <t>DC4209EW</t>
  </si>
  <si>
    <t xml:space="preserve">DC1104EW: Residence type by sex by age </t>
  </si>
  <si>
    <t>DC1107EW: Marital and civil partnership status by sex by age</t>
  </si>
  <si>
    <t>DC1108EW: Living arrangements by sex by age</t>
  </si>
  <si>
    <t>DC1401EW: Household composition by car or van availability</t>
  </si>
  <si>
    <t>DC1201EW: Household composition by ethnic group of Household Reference Person (HRP)</t>
  </si>
  <si>
    <t>DC1202EW: Household composition by religion of Household Reference Person (HRP)</t>
  </si>
  <si>
    <t>Table population: All usual residents aged 3 and over</t>
  </si>
  <si>
    <t>All categories: Proficiency in English</t>
  </si>
  <si>
    <t>All categories: Occupation</t>
  </si>
  <si>
    <t>1. Managers, directors and senior officials</t>
  </si>
  <si>
    <t>2. Professional occupations</t>
  </si>
  <si>
    <t>3. Associate professional and technical occupations</t>
  </si>
  <si>
    <t>4. Administrative and secretarial occupations</t>
  </si>
  <si>
    <t>5. Skilled trades occupations</t>
  </si>
  <si>
    <t>6. Caring, leisure and other service occupations</t>
  </si>
  <si>
    <t>7. Sales and customer service occupations</t>
  </si>
  <si>
    <t>8. Process, plant and machine operatives</t>
  </si>
  <si>
    <t>9. Elementary occupations</t>
  </si>
  <si>
    <t>Age 16 to 49</t>
  </si>
  <si>
    <t>DC4209EW: Number of persons per room in household by ethnic group of household reference person (HRP)</t>
  </si>
  <si>
    <t>DC2602EW</t>
  </si>
  <si>
    <t>DC2602EW: Proficiency in English by occupation by sex by age</t>
  </si>
  <si>
    <t>Age 4 to 15</t>
  </si>
  <si>
    <t>All categories: Age 4 and over</t>
  </si>
  <si>
    <t>Main language is not English (English or Welsh in Wales): Can speak English very well or well</t>
  </si>
  <si>
    <t>Main language is English (English or Welsh in Wales)</t>
  </si>
  <si>
    <t>Main language is not English (English or Welsh in Wales): Cannot speak English or cannot speak English well</t>
  </si>
  <si>
    <t>Table population: All schoolchildren and full-time students aged 4 and over at their non term-time address</t>
  </si>
  <si>
    <t>DC1106EW: Schoolchildren and full-time students at their non term-time address by sex by age</t>
  </si>
  <si>
    <t>Detailed Characteristics (DC)</t>
  </si>
  <si>
    <t>Table Number</t>
  </si>
  <si>
    <t>Type of Table</t>
  </si>
  <si>
    <t>Table Title</t>
  </si>
  <si>
    <t>Third release of 2011 Census statistics</t>
  </si>
  <si>
    <t xml:space="preserve">Table layouts planned for the third release are being published here over the next weeks. </t>
  </si>
  <si>
    <t xml:space="preserve">For all layouts currently available, download Table layouts for third release. These layouts are for 
Detailed Characteristic and Theme tables from the 2011 Census. 
</t>
  </si>
  <si>
    <t>New layouts will be added on a weekly basis as they become available.</t>
  </si>
  <si>
    <t xml:space="preserve">The planned tables and layouts may be subject to change or redesign before release, to better fulfil 
user requirements, for data quality issues, or as a result of statistical disclosure control. </t>
  </si>
  <si>
    <t xml:space="preserve">Layouts will be updated if they change and Prospectus e-mail alerts will be issued when new layouts are published. </t>
  </si>
  <si>
    <t>For any queries regarding the 2011 Census, please contact Census Customer Services.</t>
  </si>
  <si>
    <t>Source: Office for National Statistics   © Crown Copyright 2013</t>
  </si>
  <si>
    <t>DC2116EW</t>
  </si>
  <si>
    <t>DC2116EW: Ethnic group of dependent child by sex</t>
  </si>
  <si>
    <t>Table population: All dependent children</t>
  </si>
  <si>
    <t>DC1109EW</t>
  </si>
  <si>
    <t>DC1203EW</t>
  </si>
  <si>
    <t>DC2210EWr</t>
  </si>
  <si>
    <t>DC1301EW</t>
  </si>
  <si>
    <t>DC1402EW</t>
  </si>
  <si>
    <t>DC1109EW: Household composition by age by sex</t>
  </si>
  <si>
    <t>Table population: All usual residents in households</t>
  </si>
  <si>
    <t>Age 0 to 15</t>
  </si>
  <si>
    <t>Age 16 to 24</t>
  </si>
  <si>
    <t>Age 25 to 34</t>
  </si>
  <si>
    <t>Age 35 to 49</t>
  </si>
  <si>
    <t>Age 50 and over</t>
  </si>
  <si>
    <t>Age 0 to 2</t>
  </si>
  <si>
    <t>Age 3 to 4</t>
  </si>
  <si>
    <t>Age 10 to 11</t>
  </si>
  <si>
    <t>Age 12 to 14</t>
  </si>
  <si>
    <t>DC1301EW: Household composition by number of people in household with a long-term health problem or disability</t>
  </si>
  <si>
    <t>All categories: Number of people in household with a long-term health problem or disability</t>
  </si>
  <si>
    <t>1 person in household with a long-term health problem or disability</t>
  </si>
  <si>
    <t>DC1402EW: Household composition by number of bedrooms</t>
  </si>
  <si>
    <t>All categories: Number of bedrooms</t>
  </si>
  <si>
    <t>1 bedroom</t>
  </si>
  <si>
    <t>2 bedrooms</t>
  </si>
  <si>
    <t>3 bedrooms</t>
  </si>
  <si>
    <t>4 bedrooms</t>
  </si>
  <si>
    <t>5 or more bedrooms</t>
  </si>
  <si>
    <t>This table to go down to regional level only</t>
  </si>
  <si>
    <t>English (English or Welsh in Wales)</t>
  </si>
  <si>
    <t>Welsh/Cymraeg (in England only)</t>
  </si>
  <si>
    <t>Other UK language: Total</t>
  </si>
  <si>
    <t>Other UK language: Gaelic (Irish)</t>
  </si>
  <si>
    <t>Other UK language: Gaelic (Scottish)</t>
  </si>
  <si>
    <t>Other UK language: Manx Gaelic</t>
  </si>
  <si>
    <t>Other UK language: Gaelic (Not otherwise specified)</t>
  </si>
  <si>
    <t>Other UK language: Cornish</t>
  </si>
  <si>
    <t>Other UK language: Scots</t>
  </si>
  <si>
    <t>Other UK language: Gypsy/Traveller languages</t>
  </si>
  <si>
    <t>French</t>
  </si>
  <si>
    <t>Portuguese</t>
  </si>
  <si>
    <t>Spanish</t>
  </si>
  <si>
    <t>Russian</t>
  </si>
  <si>
    <t>Turkish</t>
  </si>
  <si>
    <t>Arabic</t>
  </si>
  <si>
    <t>Oceanic/Australian language (any)</t>
  </si>
  <si>
    <t>North/South American language (any)</t>
  </si>
  <si>
    <t>Caribbean Creole: Total</t>
  </si>
  <si>
    <t>Caribbean Creole: Caribbean Creole (English-based)</t>
  </si>
  <si>
    <t>Caribbean Creole: Caribbean Creole (all other)</t>
  </si>
  <si>
    <t>DC1203EW: Dependent children by ethnic group of Household Reference Person (HRP) by age</t>
  </si>
  <si>
    <t>All categories: Age of dependent child</t>
  </si>
  <si>
    <t>DC2115WA</t>
  </si>
  <si>
    <t>All categories: Ability to speak Welsh</t>
  </si>
  <si>
    <t>Can speak Welsh</t>
  </si>
  <si>
    <t>Cannot speak Welsh</t>
  </si>
  <si>
    <t>Age 5 to 11</t>
  </si>
  <si>
    <t>Age 12 to 15</t>
  </si>
  <si>
    <t>Age 16 to 18</t>
  </si>
  <si>
    <t>Lone parent family: Parent can speak Welsh</t>
  </si>
  <si>
    <t>Lone parent family: Parent cannot speak Welsh</t>
  </si>
  <si>
    <t>Table population: All families</t>
  </si>
  <si>
    <t>Lone parent family: Total</t>
  </si>
  <si>
    <t>Couple family: Total</t>
  </si>
  <si>
    <t>All categories: Dependent children in family</t>
  </si>
  <si>
    <t>No people in household with a long-term health problem or disability</t>
  </si>
  <si>
    <t>2 or more people in household with a long-term health problem or disability</t>
  </si>
  <si>
    <t>DC1112EWla</t>
  </si>
  <si>
    <t>DC1113EW</t>
  </si>
  <si>
    <t>DC1115EW</t>
  </si>
  <si>
    <t>DC4104EWla</t>
  </si>
  <si>
    <t>DC4105EWla</t>
  </si>
  <si>
    <t>DC1112EWla: Age of youngest dependent child by household type by sex by age</t>
  </si>
  <si>
    <t xml:space="preserve"> </t>
  </si>
  <si>
    <t>All categories: Household type</t>
  </si>
  <si>
    <t>In a couple household</t>
  </si>
  <si>
    <t>Not in a couple household</t>
  </si>
  <si>
    <t>All categories: All households</t>
  </si>
  <si>
    <t>Households with no dependent children</t>
  </si>
  <si>
    <t>Households with dependent children: Total</t>
  </si>
  <si>
    <t>Youngest dependent child: Age 0 to 4</t>
  </si>
  <si>
    <t>Youngest dependent child: Age 5 to 9</t>
  </si>
  <si>
    <t>Youngest dependent child: Age 10 to 15</t>
  </si>
  <si>
    <t>Youngest dependent child: Age 16 to 18</t>
  </si>
  <si>
    <t>DC1113EW: Age of youngest dependent child by household type</t>
  </si>
  <si>
    <t>One person household</t>
  </si>
  <si>
    <t>Married or same-sex civil partnership couple household</t>
  </si>
  <si>
    <t>Cohabiting couple household</t>
  </si>
  <si>
    <t>Lone parent household</t>
  </si>
  <si>
    <t>Multi-person household</t>
  </si>
  <si>
    <t>DC1115EW: Age of youngest dependent child by family type by marital status by age of Family Reference Person (FRP)</t>
  </si>
  <si>
    <t>All categories: Family type by marital status</t>
  </si>
  <si>
    <t>Couple family: Married or in a registered same-sex civil partnership</t>
  </si>
  <si>
    <t>Couple family: Cohabiting</t>
  </si>
  <si>
    <t>Lone parent family: Male parent: Total</t>
  </si>
  <si>
    <t>Lone parent family: Male parent: Single (never married or never registered a same-sex civil partnership)</t>
  </si>
  <si>
    <t>Lone parent family: Male parent: Married or in a registered same-sex civil partnership or separated (but still legally married or still legally in a same-sex civil partnership)</t>
  </si>
  <si>
    <t>Lone parent family: Male parent: Divorced or formerly in a same-sex civil partnership which is now legally dissolved</t>
  </si>
  <si>
    <t>Lone parent family: Male parent: Widowed or surviving partner from a same-sex civil partnership</t>
  </si>
  <si>
    <t>Lone parent family: Female parent: Total</t>
  </si>
  <si>
    <t>Lone parent family: Female parent: Single (never married or never registered a same-sex civil partnership)</t>
  </si>
  <si>
    <t>Lone parent family: Female parent: Married or in a registered same-sex civil partnership or separated (but still legally married or still legally in a same-sex civil partnership)</t>
  </si>
  <si>
    <t>Lone parent family: Female parent: Divorced or formerly in a same-sex civil partnership which is now legally dissolved</t>
  </si>
  <si>
    <t>Lone parent family: Female parent: Widowed or surviving partner from a same-sex civil partnership</t>
  </si>
  <si>
    <t>All categories: Age of FRP</t>
  </si>
  <si>
    <t>All categories: All families</t>
  </si>
  <si>
    <t>Families with no dependent children</t>
  </si>
  <si>
    <t>Families with dependent children: Total</t>
  </si>
  <si>
    <t>DC4104EWla: Tenure by occupancy rating (rooms) by household composition</t>
  </si>
  <si>
    <t>Other household types: Other (including all full-time students and all aged 65 and over)</t>
  </si>
  <si>
    <t>All categories: Tenure</t>
  </si>
  <si>
    <t>All categories: Occupancy rating (rooms)</t>
  </si>
  <si>
    <t>Occupancy rating (rooms) of +2 or more</t>
  </si>
  <si>
    <t>Occupancy rating (rooms) of +1</t>
  </si>
  <si>
    <t>Occupancy rating (rooms) of 0</t>
  </si>
  <si>
    <t>Occupancy rating (rooms) of -1 or less</t>
  </si>
  <si>
    <t>Owned or shared ownership (part owned and part rented)</t>
  </si>
  <si>
    <t>Social rented</t>
  </si>
  <si>
    <t>Private rented or living rent free</t>
  </si>
  <si>
    <t>DC4105EWla: Tenure by occupancy rating (bedrooms) by household composition</t>
  </si>
  <si>
    <t>All categories: Occupancy rating (bedrooms)</t>
  </si>
  <si>
    <t>Occupancy rating (bedrooms) of +2 or more</t>
  </si>
  <si>
    <t>Occupancy rating (bedrooms) of +1</t>
  </si>
  <si>
    <t>Occupancy rating (bedrooms) of 0</t>
  </si>
  <si>
    <t>Occupancy rating (bedrooms) of -1 or less</t>
  </si>
  <si>
    <t>DC1110EWla</t>
  </si>
  <si>
    <t>Age 65 to 74</t>
  </si>
  <si>
    <t>DC1601EWla</t>
  </si>
  <si>
    <t>DC1601EWla: Family status by number of parents working by dependent children in family by economic activity</t>
  </si>
  <si>
    <t>Table population: All parents aged 16 and over with dependent children</t>
  </si>
  <si>
    <t>All categories: Economic activity</t>
  </si>
  <si>
    <t>Economically active: Total</t>
  </si>
  <si>
    <t>Economically active: In employment: Total</t>
  </si>
  <si>
    <t>Economically active: In employment: Employee: Total</t>
  </si>
  <si>
    <t>Economically active: In employment: Employee: Part-time (including full-time students)</t>
  </si>
  <si>
    <t>Economically active: In employment: Employee: Full-time (including full-time students)</t>
  </si>
  <si>
    <t>Economically active: In employment: Self-employed: Total</t>
  </si>
  <si>
    <t>Economically active: In employment: Self-employed: Part-time (including full-time students)</t>
  </si>
  <si>
    <t>Economically active: In employment: Self-employed: Full-time (including full-time students)</t>
  </si>
  <si>
    <t>Economically active: Unemployed (including full-time students)</t>
  </si>
  <si>
    <t>Economically inactive: Total</t>
  </si>
  <si>
    <t>Economically inactive: Retired</t>
  </si>
  <si>
    <t>Economically inactive: Student (including full-time students)</t>
  </si>
  <si>
    <t>Economically inactive: Looking after home or family</t>
  </si>
  <si>
    <t>Economically inactive: Long-term sick or disabled</t>
  </si>
  <si>
    <t>Economically inactive: Other</t>
  </si>
  <si>
    <t>All categories: Family status by number of parents working</t>
  </si>
  <si>
    <t>One dependent child in family</t>
  </si>
  <si>
    <t>Two dependent children in family</t>
  </si>
  <si>
    <t>Three or more dependent children in family</t>
  </si>
  <si>
    <t>Couple family: Both parents working</t>
  </si>
  <si>
    <t>Couple family: One parent working</t>
  </si>
  <si>
    <t>Couple family: No parents working</t>
  </si>
  <si>
    <t>Lone parent family: Parent working</t>
  </si>
  <si>
    <t>Lone parent family: Parent not working</t>
  </si>
  <si>
    <t>This table is to be produced down to LA level only</t>
  </si>
  <si>
    <t>All categories: Dependent children aged 3 and over</t>
  </si>
  <si>
    <t>DC2303EW: Proficiency in English by general health by sex by age</t>
  </si>
  <si>
    <t>All categories: General health</t>
  </si>
  <si>
    <t>Good health</t>
  </si>
  <si>
    <t>Not good health</t>
  </si>
  <si>
    <t>All categories: Age 3 and over</t>
  </si>
  <si>
    <t>Main language is not English (English or Welsh in Wales): Can speak English very well</t>
  </si>
  <si>
    <t>Main language is not English (English or Welsh in Wales): Can speak English well</t>
  </si>
  <si>
    <t>Main language is not English (English or Welsh in Wales): Cannot speak English well</t>
  </si>
  <si>
    <t>Main language is not English (English or Welsh in Wales): Cannot speak English</t>
  </si>
  <si>
    <t>Age 3 to 15</t>
  </si>
  <si>
    <t>Age 16 to 64</t>
  </si>
  <si>
    <t>DC2302EWr: Proficiency in English by general health by sex by age (regional)</t>
  </si>
  <si>
    <t>Very good health</t>
  </si>
  <si>
    <t>Fair health</t>
  </si>
  <si>
    <t>Bad health</t>
  </si>
  <si>
    <t>Very bad health</t>
  </si>
  <si>
    <t>Age 75 and over</t>
  </si>
  <si>
    <t>v1.3</t>
  </si>
  <si>
    <t>FRP Age 24 and under</t>
  </si>
  <si>
    <t>FRP Age 25 to 34</t>
  </si>
  <si>
    <t>FRP Age 35 to 49</t>
  </si>
  <si>
    <t>FRP Age 50 to 64</t>
  </si>
  <si>
    <t>FRP Age 65 to 74</t>
  </si>
  <si>
    <t>FRP Age 75 to 84</t>
  </si>
  <si>
    <t>FRP Age 85 and over</t>
  </si>
  <si>
    <t>Concealed family: Total</t>
  </si>
  <si>
    <t>Concealed family: Lone parent family: Total</t>
  </si>
  <si>
    <t>Concealed family: Lone parent family: Dependent children</t>
  </si>
  <si>
    <t>Concealed family: Lone parent family: All children non-dependent</t>
  </si>
  <si>
    <t>Concealed family: Couple family: Total</t>
  </si>
  <si>
    <t>Concealed family: Couple family: No children</t>
  </si>
  <si>
    <t>Concealed family: Couple family: Dependent children</t>
  </si>
  <si>
    <t>Concealed family: Couple family: All children non-dependent</t>
  </si>
  <si>
    <t>Unconcealed family: Total</t>
  </si>
  <si>
    <t>Unconcealed family: No children</t>
  </si>
  <si>
    <t>Unconcealed family: Dependent children</t>
  </si>
  <si>
    <t>Unconcealed family: All children non-dependent</t>
  </si>
  <si>
    <t>DC2115WA: Family type by parents' ability to speak Welsh by age and ability to speak Welsh of dependent child</t>
  </si>
  <si>
    <t>Table population: All dependent children aged 3 and over in families in Wales</t>
  </si>
  <si>
    <t>All categories: Family type by parents' ability to speak Welsh</t>
  </si>
  <si>
    <t>Married and same-sex civil partnership couples: Both members of couple can speak Welsh</t>
  </si>
  <si>
    <t>Married and same-sex civil partnership couples: One member of couple can speak Welsh</t>
  </si>
  <si>
    <t>Married and same-sex civil partnership couples: Neither member of couple can speak Welsh</t>
  </si>
  <si>
    <t>Cohabiting couples: Both members of couple can speak Welsh</t>
  </si>
  <si>
    <t>Cohabiting couples: One member of couple can speak Welsh</t>
  </si>
  <si>
    <t>Cohabiting couples: Neither member of couple can speak Welsh</t>
  </si>
  <si>
    <t>v1.0</t>
  </si>
  <si>
    <t>All categories: Ethnic group</t>
  </si>
  <si>
    <t>v1.2</t>
  </si>
  <si>
    <t>DC2210EWr: Main language by proficiency in English (regional)</t>
  </si>
  <si>
    <t>All categories: Main language</t>
  </si>
  <si>
    <t>Other European language (EU): Total</t>
  </si>
  <si>
    <t>Other European language (EU): Italian</t>
  </si>
  <si>
    <t>Other European language (EU): German</t>
  </si>
  <si>
    <t>Other European language (EU): Polish</t>
  </si>
  <si>
    <t>Other European language (EU): Slovak</t>
  </si>
  <si>
    <t>Other European language (EU): Czech</t>
  </si>
  <si>
    <t>Other European language (EU): Romanian</t>
  </si>
  <si>
    <t>Other European language (EU): Lithuanian</t>
  </si>
  <si>
    <t>Other European language (EU): Latvian</t>
  </si>
  <si>
    <t>Other European language (EU): Hungarian</t>
  </si>
  <si>
    <t>Other European language (EU): Bulgarian</t>
  </si>
  <si>
    <t>Other European language (EU): Greek</t>
  </si>
  <si>
    <t>Other European language (EU): Dutch</t>
  </si>
  <si>
    <t>Other European language (EU): Swedish</t>
  </si>
  <si>
    <t>Other European language (EU): Danish</t>
  </si>
  <si>
    <t>Other European language (EU): Finnish</t>
  </si>
  <si>
    <t>Other European language (EU): Estonian</t>
  </si>
  <si>
    <t>Other European language (EU): Slovenian</t>
  </si>
  <si>
    <t>Other European language (EU): Maltese</t>
  </si>
  <si>
    <t>Other European language (EU): Any other European language (EU)</t>
  </si>
  <si>
    <t>Other European language (non EU): Total</t>
  </si>
  <si>
    <t>Other European language (non EU): Albanian</t>
  </si>
  <si>
    <t>Other European language (non EU): Serbian/Croatian/Bosnian</t>
  </si>
  <si>
    <t>Other European language (non EU): Ukrainian</t>
  </si>
  <si>
    <t>Other European language (non EU): Any other Eastern European language (non EU)</t>
  </si>
  <si>
    <t>Other European language (non EU): Northern European language (non EU)</t>
  </si>
  <si>
    <t>Other European language (non-national): Total</t>
  </si>
  <si>
    <t>Other European language (non-national): Romani language (any)</t>
  </si>
  <si>
    <t>Other European language (non-national): Yiddish</t>
  </si>
  <si>
    <t>West/Central Asian language: Total</t>
  </si>
  <si>
    <t>West/Central Asian language: Hebrew</t>
  </si>
  <si>
    <t>West/Central Asian language: Kurdish</t>
  </si>
  <si>
    <t>West/Central Asian language: Persian/Farsi</t>
  </si>
  <si>
    <t>West/Central Asian language: Pashto</t>
  </si>
  <si>
    <t>West/Central Asian language: West/Central Asian language (all other)</t>
  </si>
  <si>
    <t>South Asian language: Total</t>
  </si>
  <si>
    <t>South Asian language: Urdu</t>
  </si>
  <si>
    <t>South Asian language: Hindi</t>
  </si>
  <si>
    <t>South Asian language: Panjabi</t>
  </si>
  <si>
    <t>South Asian language: Pakistani Pahari (with Mirpuri and Potwari)</t>
  </si>
  <si>
    <t>South Asian language: Bengali (with Sylheti and Chatgaya)</t>
  </si>
  <si>
    <t>South Asian language: Gujarati</t>
  </si>
  <si>
    <t>South Asian language: Marathi</t>
  </si>
  <si>
    <t>South Asian language: Telugu</t>
  </si>
  <si>
    <t>South Asian language: Tamil</t>
  </si>
  <si>
    <t>South Asian language: Malayalam</t>
  </si>
  <si>
    <t>South Asian language: Sinhala</t>
  </si>
  <si>
    <t>South Asian language: Nepalese</t>
  </si>
  <si>
    <t>South Asian language: South Asian language (all other)</t>
  </si>
  <si>
    <t>East Asian language: Total</t>
  </si>
  <si>
    <t>East Asian language: Mandarin Chinese</t>
  </si>
  <si>
    <t>East Asian language: Cantonese Chinese</t>
  </si>
  <si>
    <t>East Asian language: All other Chinese</t>
  </si>
  <si>
    <t>East Asian language: Japanese</t>
  </si>
  <si>
    <t>East Asian language: Korean</t>
  </si>
  <si>
    <t>East Asian language: Vietnamese</t>
  </si>
  <si>
    <t>East Asian language: Thai</t>
  </si>
  <si>
    <t>East Asian language: Malay</t>
  </si>
  <si>
    <t>East Asian language: Tagalog/Filipino</t>
  </si>
  <si>
    <t>East Asian language: East Asian language (all other)</t>
  </si>
  <si>
    <t>African language: Total</t>
  </si>
  <si>
    <t>African language: Amharic</t>
  </si>
  <si>
    <t>African language: Tigrinya</t>
  </si>
  <si>
    <t>African language: Somali</t>
  </si>
  <si>
    <t>African language: Krio</t>
  </si>
  <si>
    <t>African language: Akan</t>
  </si>
  <si>
    <t>African language: Yoruba</t>
  </si>
  <si>
    <t>African language: Igbo</t>
  </si>
  <si>
    <t>African language: Swahili/Kiswahili</t>
  </si>
  <si>
    <t>African language: Luganda</t>
  </si>
  <si>
    <t>African language: Lingala</t>
  </si>
  <si>
    <t>African language: Shona</t>
  </si>
  <si>
    <t>African language: Afrikaans</t>
  </si>
  <si>
    <t>African language: Any other Nigerian language</t>
  </si>
  <si>
    <t>African language: West African language (all other)</t>
  </si>
  <si>
    <t>African language: African language (all other)</t>
  </si>
  <si>
    <t>Sign language: Total</t>
  </si>
  <si>
    <t>Sign language: British Sign Language</t>
  </si>
  <si>
    <t>Sign language: Sign language (all other)</t>
  </si>
  <si>
    <t>Sign language: Any Sign communication system</t>
  </si>
  <si>
    <t>Other language</t>
  </si>
  <si>
    <t>DC2302EWr</t>
  </si>
  <si>
    <t>DC2303EW</t>
  </si>
  <si>
    <t>v2.0</t>
  </si>
  <si>
    <t>DC1110EWla: Concealed family status by family type by dependent children by age of Family Reference Person (FRP)</t>
  </si>
  <si>
    <t>FRP Age 65 and over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</si>
</sst>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9.9"/>
      <color theme="10"/>
      <name val="Calibri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10"/>
      <name val="Tahoma"/>
      <family val="2"/>
    </font>
    <font>
      <b/>
      <sz val="12"/>
      <color rgb="FF000000"/>
      <name val="Arial"/>
      <family val="2"/>
    </font>
    <font>
      <sz val="10"/>
      <name val="Tahoma"/>
      <family val="2"/>
    </font>
    <font>
      <sz val="8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Arial"/>
      <family val="2"/>
    </font>
    <font>
      <u/>
      <sz val="10"/>
      <color theme="10"/>
      <name val="Tahoma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8" fillId="0" borderId="0">
      <alignment vertical="top"/>
      <protection locked="0"/>
    </xf>
    <xf numFmtId="0" fontId="1" fillId="0" borderId="0"/>
    <xf numFmtId="0" fontId="2" fillId="0" borderId="0"/>
    <xf numFmtId="0" fontId="11" fillId="0" borderId="0"/>
    <xf numFmtId="0" fontId="1" fillId="0" borderId="0"/>
    <xf numFmtId="0" fontId="6" fillId="0" borderId="0"/>
    <xf numFmtId="0" fontId="1" fillId="0" borderId="0"/>
    <xf numFmtId="0" fontId="8" fillId="0" borderId="0">
      <alignment vertical="top"/>
      <protection locked="0"/>
    </xf>
    <xf numFmtId="0" fontId="1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8" fillId="0" borderId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11" fillId="0" borderId="0"/>
    <xf numFmtId="0" fontId="25" fillId="0" borderId="0"/>
    <xf numFmtId="0" fontId="2" fillId="0" borderId="0"/>
    <xf numFmtId="0" fontId="26" fillId="0" borderId="0">
      <alignment horizontal="left"/>
    </xf>
    <xf numFmtId="0" fontId="8" fillId="0" borderId="0">
      <alignment horizontal="left"/>
    </xf>
    <xf numFmtId="0" fontId="8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right"/>
    </xf>
    <xf numFmtId="0" fontId="8" fillId="0" borderId="0">
      <alignment horizontal="left" vertical="center" wrapText="1"/>
    </xf>
    <xf numFmtId="0" fontId="8" fillId="0" borderId="0">
      <alignment horizontal="center" vertical="center" wrapText="1"/>
    </xf>
    <xf numFmtId="0" fontId="8" fillId="0" borderId="0">
      <alignment horizontal="right"/>
    </xf>
    <xf numFmtId="0" fontId="8" fillId="0" borderId="0">
      <alignment vertical="top"/>
      <protection locked="0"/>
    </xf>
    <xf numFmtId="0" fontId="8" fillId="0" borderId="0">
      <alignment vertical="top"/>
      <protection locked="0"/>
    </xf>
    <xf numFmtId="0" fontId="8" fillId="0" borderId="0">
      <alignment vertical="top"/>
      <protection locked="0"/>
    </xf>
  </cellStyleXfs>
  <cellXfs count="407">
    <xf numFmtId="0" fontId="0" fillId="0" borderId="0" xfId="0"/>
    <xf numFmtId="0" fontId="3" fillId="0" borderId="0" xfId="1" applyNumberFormat="1" applyFont="1" applyFill="1" applyBorder="1" applyAlignment="1" applyProtection="1">
      <alignment horizontal="left" vertical="top"/>
      <protection locked="0"/>
    </xf>
    <xf numFmtId="3" fontId="4" fillId="0" borderId="0" xfId="1" applyNumberFormat="1" applyFont="1"/>
    <xf numFmtId="0" fontId="4" fillId="0" borderId="0" xfId="1" applyFont="1"/>
    <xf numFmtId="0" fontId="4" fillId="0" borderId="0" xfId="1" applyNumberFormat="1" applyFont="1" applyFill="1" applyBorder="1" applyAlignment="1" applyProtection="1">
      <alignment horizontal="left" vertical="top"/>
      <protection locked="0"/>
    </xf>
    <xf numFmtId="0" fontId="5" fillId="0" borderId="0" xfId="1" applyFont="1"/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0" fontId="5" fillId="0" borderId="0" xfId="1" applyNumberFormat="1" applyFont="1" applyFill="1" applyBorder="1" applyAlignment="1" applyProtection="1">
      <alignment horizontal="left" vertical="top"/>
      <protection locked="0"/>
    </xf>
    <xf numFmtId="0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2" xfId="4" applyNumberFormat="1" applyFont="1" applyFill="1" applyBorder="1" applyAlignment="1" applyProtection="1">
      <alignment horizontal="left" wrapText="1"/>
      <protection locked="0"/>
    </xf>
    <xf numFmtId="0" fontId="4" fillId="0" borderId="2" xfId="4" applyFont="1" applyBorder="1" applyAlignment="1">
      <alignment horizontal="left" wrapText="1"/>
    </xf>
    <xf numFmtId="0" fontId="4" fillId="0" borderId="2" xfId="4" applyNumberFormat="1" applyFont="1" applyFill="1" applyBorder="1" applyAlignment="1" applyProtection="1">
      <alignment horizontal="left" wrapText="1"/>
      <protection locked="0"/>
    </xf>
    <xf numFmtId="0" fontId="4" fillId="0" borderId="0" xfId="1" applyNumberFormat="1" applyFont="1" applyFill="1" applyBorder="1" applyAlignment="1" applyProtection="1">
      <alignment horizontal="left" wrapText="1"/>
      <protection locked="0"/>
    </xf>
    <xf numFmtId="0" fontId="4" fillId="0" borderId="2" xfId="1" applyNumberFormat="1" applyFont="1" applyFill="1" applyBorder="1" applyAlignment="1" applyProtection="1">
      <alignment horizontal="left" vertical="top"/>
      <protection locked="0"/>
    </xf>
    <xf numFmtId="0" fontId="3" fillId="0" borderId="0" xfId="4" applyNumberFormat="1" applyFont="1" applyFill="1" applyBorder="1" applyAlignment="1" applyProtection="1">
      <alignment horizontal="left" vertical="top"/>
      <protection locked="0"/>
    </xf>
    <xf numFmtId="0" fontId="6" fillId="0" borderId="0" xfId="0" applyFont="1"/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top"/>
      <protection locked="0"/>
    </xf>
    <xf numFmtId="0" fontId="4" fillId="0" borderId="6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8" xfId="4" applyFont="1" applyFill="1" applyBorder="1" applyAlignment="1" applyProtection="1">
      <alignment horizontal="left" vertical="top"/>
      <protection locked="0"/>
    </xf>
    <xf numFmtId="0" fontId="4" fillId="0" borderId="0" xfId="7" applyNumberFormat="1" applyFont="1" applyFill="1" applyBorder="1" applyAlignment="1" applyProtection="1">
      <alignment horizontal="left" vertical="top"/>
      <protection locked="0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4" fillId="0" borderId="6" xfId="1" applyNumberFormat="1" applyFont="1" applyFill="1" applyBorder="1" applyAlignment="1" applyProtection="1">
      <alignment horizontal="center" vertical="top" wrapText="1"/>
      <protection locked="0"/>
    </xf>
    <xf numFmtId="16" fontId="4" fillId="0" borderId="6" xfId="1" applyNumberFormat="1" applyFont="1" applyFill="1" applyBorder="1" applyAlignment="1" applyProtection="1">
      <alignment horizontal="center" vertical="top" wrapText="1"/>
      <protection locked="0"/>
    </xf>
    <xf numFmtId="17" fontId="4" fillId="0" borderId="6" xfId="1" applyNumberFormat="1" applyFont="1" applyFill="1" applyBorder="1" applyAlignment="1" applyProtection="1">
      <alignment horizontal="center" vertical="top" wrapText="1"/>
      <protection locked="0"/>
    </xf>
    <xf numFmtId="0" fontId="3" fillId="0" borderId="2" xfId="9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7" xfId="5" applyFont="1" applyBorder="1" applyAlignment="1">
      <alignment wrapText="1"/>
    </xf>
    <xf numFmtId="0" fontId="10" fillId="0" borderId="2" xfId="5" applyFont="1" applyBorder="1" applyAlignment="1">
      <alignment wrapText="1"/>
    </xf>
    <xf numFmtId="0" fontId="4" fillId="0" borderId="2" xfId="5" applyFont="1" applyBorder="1" applyAlignment="1">
      <alignment wrapText="1"/>
    </xf>
    <xf numFmtId="0" fontId="4" fillId="0" borderId="2" xfId="5" applyFont="1" applyBorder="1" applyAlignment="1">
      <alignment horizontal="left" wrapText="1"/>
    </xf>
    <xf numFmtId="0" fontId="3" fillId="0" borderId="2" xfId="8" applyFont="1" applyBorder="1" applyAlignment="1">
      <alignment wrapText="1"/>
    </xf>
    <xf numFmtId="0" fontId="4" fillId="0" borderId="2" xfId="8" applyFont="1" applyFill="1" applyBorder="1" applyAlignment="1">
      <alignment horizontal="left" wrapText="1"/>
    </xf>
    <xf numFmtId="0" fontId="4" fillId="0" borderId="2" xfId="8" applyFont="1" applyBorder="1" applyAlignment="1">
      <alignment horizontal="left" wrapText="1"/>
    </xf>
    <xf numFmtId="0" fontId="9" fillId="0" borderId="0" xfId="0" applyFont="1"/>
    <xf numFmtId="0" fontId="6" fillId="0" borderId="2" xfId="10" applyFont="1" applyBorder="1"/>
    <xf numFmtId="0" fontId="3" fillId="0" borderId="7" xfId="5" applyFont="1" applyBorder="1" applyAlignment="1">
      <alignment wrapText="1"/>
    </xf>
    <xf numFmtId="0" fontId="12" fillId="0" borderId="0" xfId="0" applyFont="1"/>
    <xf numFmtId="0" fontId="15" fillId="0" borderId="0" xfId="12" applyFont="1" applyAlignment="1" applyProtection="1"/>
    <xf numFmtId="0" fontId="4" fillId="0" borderId="1" xfId="1" applyNumberFormat="1" applyFont="1" applyFill="1" applyBorder="1" applyAlignment="1" applyProtection="1">
      <alignment horizontal="center" vertical="top"/>
      <protection locked="0"/>
    </xf>
    <xf numFmtId="0" fontId="3" fillId="0" borderId="4" xfId="1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wrapText="1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2" xfId="0" applyNumberFormat="1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wrapText="1"/>
    </xf>
    <xf numFmtId="0" fontId="3" fillId="0" borderId="9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wrapText="1"/>
    </xf>
    <xf numFmtId="0" fontId="3" fillId="0" borderId="9" xfId="0" applyNumberFormat="1" applyFont="1" applyFill="1" applyBorder="1" applyAlignment="1" applyProtection="1">
      <alignment horizontal="left" vertical="top" indent="1"/>
      <protection locked="0"/>
    </xf>
    <xf numFmtId="0" fontId="9" fillId="0" borderId="9" xfId="0" applyFont="1" applyBorder="1" applyAlignment="1">
      <alignment horizontal="left" wrapText="1" indent="2"/>
    </xf>
    <xf numFmtId="0" fontId="6" fillId="0" borderId="9" xfId="0" applyFont="1" applyBorder="1" applyAlignment="1">
      <alignment horizontal="left" wrapText="1" indent="2"/>
    </xf>
    <xf numFmtId="0" fontId="9" fillId="0" borderId="9" xfId="0" applyFont="1" applyBorder="1" applyAlignment="1">
      <alignment horizontal="left" wrapText="1" indent="1"/>
    </xf>
    <xf numFmtId="0" fontId="3" fillId="0" borderId="9" xfId="0" applyNumberFormat="1" applyFont="1" applyFill="1" applyBorder="1" applyAlignment="1" applyProtection="1">
      <alignment horizontal="left" vertical="top"/>
      <protection locked="0"/>
    </xf>
    <xf numFmtId="0" fontId="3" fillId="0" borderId="7" xfId="1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wrapText="1"/>
    </xf>
    <xf numFmtId="0" fontId="3" fillId="0" borderId="0" xfId="11" applyNumberFormat="1" applyFont="1" applyFill="1" applyBorder="1" applyAlignment="1" applyProtection="1">
      <alignment horizontal="left" vertical="top"/>
      <protection locked="0"/>
    </xf>
    <xf numFmtId="0" fontId="7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" fillId="2" borderId="4" xfId="13" applyFont="1" applyFill="1" applyBorder="1"/>
    <xf numFmtId="0" fontId="1" fillId="2" borderId="0" xfId="13" applyFont="1" applyFill="1"/>
    <xf numFmtId="0" fontId="17" fillId="0" borderId="4" xfId="14" applyFont="1" applyBorder="1" applyAlignment="1">
      <alignment horizontal="left" vertical="center"/>
    </xf>
    <xf numFmtId="0" fontId="1" fillId="2" borderId="3" xfId="13" applyFont="1" applyFill="1" applyBorder="1"/>
    <xf numFmtId="0" fontId="1" fillId="2" borderId="0" xfId="13" applyFont="1" applyFill="1" applyAlignment="1">
      <alignment horizontal="left" vertical="top" wrapText="1"/>
    </xf>
    <xf numFmtId="0" fontId="1" fillId="2" borderId="0" xfId="13" applyFont="1" applyFill="1" applyAlignment="1">
      <alignment horizontal="left" vertical="top"/>
    </xf>
    <xf numFmtId="0" fontId="2" fillId="0" borderId="0" xfId="14" applyFont="1"/>
    <xf numFmtId="0" fontId="18" fillId="0" borderId="0" xfId="15" applyFont="1"/>
    <xf numFmtId="0" fontId="19" fillId="2" borderId="0" xfId="13" applyFont="1" applyFill="1"/>
    <xf numFmtId="0" fontId="2" fillId="2" borderId="0" xfId="14" applyFont="1" applyFill="1"/>
    <xf numFmtId="0" fontId="18" fillId="2" borderId="0" xfId="15" applyFont="1" applyFill="1"/>
    <xf numFmtId="0" fontId="8" fillId="2" borderId="0" xfId="14" applyFont="1" applyFill="1" applyAlignment="1">
      <alignment vertical="top"/>
    </xf>
    <xf numFmtId="0" fontId="20" fillId="2" borderId="0" xfId="15" applyFont="1" applyFill="1"/>
    <xf numFmtId="0" fontId="21" fillId="2" borderId="0" xfId="13" applyFont="1" applyFill="1"/>
    <xf numFmtId="0" fontId="12" fillId="2" borderId="0" xfId="13" applyFont="1" applyFill="1"/>
    <xf numFmtId="0" fontId="6" fillId="0" borderId="2" xfId="0" applyFont="1" applyBorder="1"/>
    <xf numFmtId="0" fontId="4" fillId="0" borderId="0" xfId="4" applyNumberFormat="1" applyFont="1" applyFill="1" applyBorder="1" applyAlignment="1" applyProtection="1">
      <alignment horizontal="left" vertical="top"/>
      <protection locked="0"/>
    </xf>
    <xf numFmtId="0" fontId="4" fillId="0" borderId="0" xfId="4" applyNumberFormat="1" applyFont="1" applyFill="1" applyBorder="1" applyAlignment="1" applyProtection="1">
      <alignment vertical="top"/>
      <protection locked="0"/>
    </xf>
    <xf numFmtId="0" fontId="12" fillId="0" borderId="8" xfId="0" applyFont="1" applyFill="1" applyBorder="1" applyAlignment="1">
      <alignment vertical="center"/>
    </xf>
    <xf numFmtId="0" fontId="14" fillId="0" borderId="5" xfId="12" applyFont="1" applyFill="1" applyBorder="1" applyAlignment="1" applyProtection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9" xfId="0" applyFont="1" applyFill="1" applyBorder="1" applyAlignment="1">
      <alignment vertical="center"/>
    </xf>
    <xf numFmtId="0" fontId="14" fillId="0" borderId="0" xfId="12" applyFont="1" applyFill="1" applyBorder="1" applyAlignment="1" applyProtection="1">
      <alignment vertical="center" wrapText="1"/>
    </xf>
    <xf numFmtId="0" fontId="14" fillId="0" borderId="0" xfId="12" applyFont="1" applyAlignment="1" applyProtection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NumberFormat="1" applyFont="1" applyFill="1" applyBorder="1" applyAlignment="1" applyProtection="1">
      <alignment horizontal="left" vertical="top"/>
      <protection locked="0"/>
    </xf>
    <xf numFmtId="0" fontId="4" fillId="0" borderId="0" xfId="2" applyNumberFormat="1" applyFont="1" applyFill="1" applyBorder="1" applyAlignment="1" applyProtection="1"/>
    <xf numFmtId="0" fontId="12" fillId="0" borderId="0" xfId="0" applyFont="1" applyBorder="1" applyAlignment="1" applyProtection="1"/>
    <xf numFmtId="0" fontId="5" fillId="0" borderId="0" xfId="2" applyNumberFormat="1" applyFont="1" applyFill="1" applyBorder="1" applyAlignment="1" applyProtection="1">
      <alignment vertical="top"/>
      <protection locked="0"/>
    </xf>
    <xf numFmtId="0" fontId="9" fillId="0" borderId="2" xfId="3" applyFont="1" applyFill="1" applyBorder="1" applyAlignment="1">
      <alignment horizontal="left" wrapText="1"/>
    </xf>
    <xf numFmtId="0" fontId="4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left" wrapText="1"/>
    </xf>
    <xf numFmtId="0" fontId="4" fillId="0" borderId="0" xfId="12" applyFont="1" applyAlignment="1" applyProtection="1"/>
    <xf numFmtId="49" fontId="4" fillId="0" borderId="0" xfId="0" applyNumberFormat="1" applyFont="1" applyAlignment="1" applyProtection="1">
      <alignment horizontal="left" vertical="top" indent="1"/>
      <protection locked="0"/>
    </xf>
    <xf numFmtId="0" fontId="6" fillId="0" borderId="0" xfId="0" applyFont="1" applyBorder="1"/>
    <xf numFmtId="0" fontId="3" fillId="0" borderId="0" xfId="0" applyFont="1"/>
    <xf numFmtId="49" fontId="4" fillId="0" borderId="0" xfId="0" applyNumberFormat="1" applyFont="1" applyAlignment="1" applyProtection="1">
      <alignment horizontal="left" vertical="top"/>
      <protection locked="0"/>
    </xf>
    <xf numFmtId="0" fontId="15" fillId="0" borderId="0" xfId="12" applyNumberFormat="1" applyFont="1" applyFill="1" applyBorder="1" applyAlignment="1" applyProtection="1">
      <alignment vertical="top"/>
      <protection locked="0"/>
    </xf>
    <xf numFmtId="0" fontId="4" fillId="0" borderId="0" xfId="11" applyNumberFormat="1" applyFont="1" applyFill="1" applyBorder="1" applyAlignment="1" applyProtection="1">
      <alignment vertical="top"/>
      <protection locked="0"/>
    </xf>
    <xf numFmtId="0" fontId="3" fillId="0" borderId="0" xfId="65" applyNumberFormat="1" applyFont="1" applyFill="1" applyBorder="1" applyAlignment="1" applyProtection="1">
      <alignment horizontal="left" vertical="top"/>
      <protection locked="0"/>
    </xf>
    <xf numFmtId="0" fontId="28" fillId="0" borderId="0" xfId="11" applyNumberFormat="1" applyFont="1" applyFill="1" applyBorder="1" applyAlignment="1" applyProtection="1">
      <alignment vertical="top"/>
      <protection locked="0"/>
    </xf>
    <xf numFmtId="0" fontId="4" fillId="0" borderId="0" xfId="65" applyNumberFormat="1" applyFont="1" applyFill="1" applyBorder="1" applyAlignment="1" applyProtection="1">
      <alignment vertical="top"/>
      <protection locked="0"/>
    </xf>
    <xf numFmtId="0" fontId="28" fillId="0" borderId="0" xfId="65" applyNumberFormat="1" applyFont="1" applyFill="1" applyBorder="1" applyAlignment="1" applyProtection="1">
      <alignment vertical="top"/>
      <protection locked="0"/>
    </xf>
    <xf numFmtId="0" fontId="5" fillId="0" borderId="0" xfId="65" applyNumberFormat="1" applyFont="1" applyFill="1" applyBorder="1" applyAlignment="1" applyProtection="1">
      <alignment vertical="top"/>
      <protection locked="0"/>
    </xf>
    <xf numFmtId="0" fontId="3" fillId="0" borderId="2" xfId="65" applyNumberFormat="1" applyFont="1" applyFill="1" applyBorder="1" applyAlignment="1" applyProtection="1">
      <alignment wrapText="1"/>
      <protection locked="0"/>
    </xf>
    <xf numFmtId="0" fontId="4" fillId="0" borderId="2" xfId="65" applyFont="1" applyBorder="1" applyAlignment="1">
      <alignment wrapText="1"/>
      <protection locked="0"/>
    </xf>
    <xf numFmtId="0" fontId="27" fillId="0" borderId="0" xfId="0" applyFont="1" applyAlignment="1"/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Alignment="1" applyProtection="1"/>
    <xf numFmtId="0" fontId="4" fillId="0" borderId="0" xfId="0" applyFont="1"/>
    <xf numFmtId="0" fontId="4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>
      <alignment wrapText="1"/>
    </xf>
    <xf numFmtId="0" fontId="4" fillId="0" borderId="0" xfId="0" applyFont="1" applyBorder="1"/>
    <xf numFmtId="0" fontId="4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vertical="top"/>
      <protection locked="0"/>
    </xf>
    <xf numFmtId="0" fontId="4" fillId="0" borderId="2" xfId="0" applyNumberFormat="1" applyFont="1" applyFill="1" applyBorder="1" applyAlignment="1" applyProtection="1">
      <alignment vertical="top" wrapText="1"/>
      <protection locked="0"/>
    </xf>
    <xf numFmtId="0" fontId="5" fillId="0" borderId="0" xfId="10" applyFont="1" applyBorder="1"/>
    <xf numFmtId="49" fontId="4" fillId="0" borderId="0" xfId="2" applyNumberFormat="1" applyFont="1" applyFill="1" applyBorder="1" applyAlignment="1">
      <alignment horizontal="left" vertical="top"/>
      <protection locked="0"/>
    </xf>
    <xf numFmtId="0" fontId="4" fillId="0" borderId="0" xfId="5" applyNumberFormat="1" applyFont="1" applyFill="1" applyBorder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left"/>
      <protection locked="0"/>
    </xf>
    <xf numFmtId="49" fontId="5" fillId="0" borderId="0" xfId="2" applyNumberFormat="1" applyFont="1" applyFill="1" applyBorder="1" applyAlignment="1">
      <alignment horizontal="left" vertical="top" indent="1"/>
      <protection locked="0"/>
    </xf>
    <xf numFmtId="49" fontId="5" fillId="0" borderId="0" xfId="2" applyNumberFormat="1" applyFont="1" applyFill="1" applyBorder="1" applyAlignment="1">
      <alignment horizontal="left" vertical="top" wrapText="1" indent="1"/>
      <protection locked="0"/>
    </xf>
    <xf numFmtId="0" fontId="4" fillId="0" borderId="0" xfId="0" applyFont="1" applyBorder="1" applyAlignment="1">
      <alignment wrapText="1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0" xfId="1" applyNumberFormat="1" applyFont="1" applyFill="1" applyBorder="1" applyAlignment="1" applyProtection="1">
      <alignment horizontal="left" vertical="top" indent="1"/>
      <protection locked="0"/>
    </xf>
    <xf numFmtId="49" fontId="4" fillId="0" borderId="0" xfId="2" applyNumberFormat="1" applyFont="1" applyFill="1" applyBorder="1" applyAlignment="1">
      <alignment horizontal="left" vertical="top" wrapText="1" indent="1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9" fillId="0" borderId="0" xfId="0" applyFont="1" applyAlignment="1"/>
    <xf numFmtId="0" fontId="5" fillId="0" borderId="0" xfId="0" applyFont="1" applyAlignment="1"/>
    <xf numFmtId="0" fontId="4" fillId="0" borderId="2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NumberFormat="1" applyFont="1" applyFill="1" applyBorder="1" applyAlignment="1" applyProtection="1">
      <protection locked="0"/>
    </xf>
    <xf numFmtId="0" fontId="3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alignment horizontal="left"/>
      <protection locked="0"/>
    </xf>
    <xf numFmtId="0" fontId="28" fillId="0" borderId="0" xfId="1" applyNumberFormat="1" applyFont="1" applyFill="1" applyBorder="1" applyAlignment="1" applyProtection="1">
      <alignment horizontal="left" vertical="top"/>
      <protection locked="0"/>
    </xf>
    <xf numFmtId="0" fontId="4" fillId="0" borderId="0" xfId="1" applyNumberFormat="1" applyFont="1" applyFill="1" applyBorder="1" applyAlignment="1" applyProtection="1">
      <alignment wrapText="1"/>
      <protection locked="0"/>
    </xf>
    <xf numFmtId="0" fontId="3" fillId="0" borderId="0" xfId="65" applyNumberFormat="1" applyFont="1" applyFill="1" applyBorder="1" applyAlignment="1" applyProtection="1">
      <alignment horizontal="left"/>
      <protection locked="0"/>
    </xf>
    <xf numFmtId="0" fontId="28" fillId="0" borderId="0" xfId="65" applyNumberFormat="1" applyFont="1" applyFill="1" applyBorder="1" applyAlignment="1" applyProtection="1">
      <protection locked="0"/>
    </xf>
    <xf numFmtId="0" fontId="4" fillId="0" borderId="2" xfId="65" applyNumberFormat="1" applyFont="1" applyFill="1" applyBorder="1" applyAlignment="1" applyProtection="1">
      <alignment horizontal="center"/>
      <protection locked="0"/>
    </xf>
    <xf numFmtId="164" fontId="6" fillId="0" borderId="4" xfId="0" applyNumberFormat="1" applyFont="1" applyBorder="1"/>
    <xf numFmtId="164" fontId="4" fillId="0" borderId="5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4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9" xfId="1" applyNumberFormat="1" applyFont="1" applyFill="1" applyBorder="1" applyAlignment="1" applyProtection="1">
      <alignment horizontal="left" vertical="top"/>
      <protection locked="0"/>
    </xf>
    <xf numFmtId="0" fontId="4" fillId="0" borderId="9" xfId="1" applyNumberFormat="1" applyFont="1" applyFill="1" applyBorder="1" applyAlignment="1" applyProtection="1">
      <alignment horizontal="left" vertical="top"/>
      <protection locked="0"/>
    </xf>
    <xf numFmtId="0" fontId="12" fillId="0" borderId="9" xfId="0" applyFont="1" applyBorder="1" applyAlignment="1">
      <alignment vertical="top"/>
    </xf>
    <xf numFmtId="164" fontId="4" fillId="0" borderId="10" xfId="1" applyNumberFormat="1" applyFont="1" applyFill="1" applyBorder="1" applyAlignment="1" applyProtection="1">
      <alignment horizontal="left" vertical="top"/>
      <protection locked="0"/>
    </xf>
    <xf numFmtId="164" fontId="4" fillId="0" borderId="1" xfId="1" applyNumberFormat="1" applyFont="1" applyFill="1" applyBorder="1" applyAlignment="1" applyProtection="1">
      <alignment horizontal="left" vertical="top"/>
      <protection locked="0"/>
    </xf>
    <xf numFmtId="0" fontId="12" fillId="0" borderId="11" xfId="0" applyFont="1" applyBorder="1" applyAlignment="1">
      <alignment vertical="top"/>
    </xf>
    <xf numFmtId="164" fontId="4" fillId="0" borderId="12" xfId="1" applyNumberFormat="1" applyFont="1" applyFill="1" applyBorder="1" applyAlignment="1" applyProtection="1">
      <alignment horizontal="left" vertical="top"/>
      <protection locked="0"/>
    </xf>
    <xf numFmtId="0" fontId="4" fillId="0" borderId="11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NumberFormat="1" applyFont="1" applyFill="1" applyBorder="1" applyAlignment="1" applyProtection="1">
      <alignment horizontal="center" vertical="top" wrapText="1"/>
      <protection locked="0"/>
    </xf>
    <xf numFmtId="0" fontId="4" fillId="0" borderId="9" xfId="7" applyNumberFormat="1" applyFont="1" applyFill="1" applyBorder="1" applyAlignment="1" applyProtection="1">
      <alignment horizontal="left" vertical="top"/>
      <protection locked="0"/>
    </xf>
    <xf numFmtId="0" fontId="4" fillId="0" borderId="9" xfId="2" applyNumberFormat="1" applyFont="1" applyFill="1" applyBorder="1" applyAlignment="1" applyProtection="1">
      <alignment horizontal="left" vertical="top"/>
      <protection locked="0"/>
    </xf>
    <xf numFmtId="0" fontId="4" fillId="0" borderId="11" xfId="7" applyNumberFormat="1" applyFont="1" applyFill="1" applyBorder="1" applyAlignment="1" applyProtection="1">
      <alignment horizontal="left" vertical="top"/>
      <protection locked="0"/>
    </xf>
    <xf numFmtId="0" fontId="3" fillId="0" borderId="9" xfId="4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4" fillId="0" borderId="9" xfId="2" applyFont="1" applyFill="1" applyBorder="1" applyAlignment="1" applyProtection="1">
      <alignment horizontal="left" vertical="top"/>
      <protection locked="0"/>
    </xf>
    <xf numFmtId="164" fontId="4" fillId="0" borderId="0" xfId="0" applyNumberFormat="1" applyFont="1" applyFill="1" applyBorder="1" applyAlignment="1" applyProtection="1">
      <alignment horizontal="left" vertical="top"/>
      <protection locked="0"/>
    </xf>
    <xf numFmtId="164" fontId="4" fillId="0" borderId="4" xfId="0" applyNumberFormat="1" applyFont="1" applyFill="1" applyBorder="1" applyAlignment="1" applyProtection="1">
      <alignment horizontal="left" vertical="top"/>
      <protection locked="0"/>
    </xf>
    <xf numFmtId="164" fontId="4" fillId="0" borderId="0" xfId="2" applyNumberFormat="1" applyFont="1" applyFill="1" applyBorder="1" applyAlignment="1" applyProtection="1">
      <alignment horizontal="left" vertical="top"/>
      <protection locked="0"/>
    </xf>
    <xf numFmtId="164" fontId="4" fillId="0" borderId="4" xfId="2" applyNumberFormat="1" applyFont="1" applyFill="1" applyBorder="1" applyAlignment="1" applyProtection="1">
      <alignment horizontal="left" vertical="top"/>
      <protection locked="0"/>
    </xf>
    <xf numFmtId="164" fontId="4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64" fontId="4" fillId="0" borderId="0" xfId="0" applyNumberFormat="1" applyFont="1" applyFill="1" applyBorder="1" applyAlignment="1" applyProtection="1">
      <alignment vertical="top"/>
      <protection locked="0"/>
    </xf>
    <xf numFmtId="0" fontId="9" fillId="0" borderId="9" xfId="8" applyFont="1" applyFill="1" applyBorder="1" applyAlignment="1">
      <alignment horizontal="left" wrapText="1"/>
    </xf>
    <xf numFmtId="0" fontId="4" fillId="0" borderId="9" xfId="8" applyFont="1" applyFill="1" applyBorder="1" applyAlignment="1">
      <alignment horizontal="left" wrapText="1"/>
    </xf>
    <xf numFmtId="0" fontId="3" fillId="0" borderId="9" xfId="8" applyFont="1" applyFill="1" applyBorder="1" applyAlignment="1">
      <alignment horizontal="left" wrapText="1"/>
    </xf>
    <xf numFmtId="0" fontId="4" fillId="0" borderId="11" xfId="8" applyFont="1" applyFill="1" applyBorder="1" applyAlignment="1">
      <alignment horizontal="left" wrapText="1"/>
    </xf>
    <xf numFmtId="0" fontId="9" fillId="0" borderId="9" xfId="0" applyFont="1" applyBorder="1"/>
    <xf numFmtId="49" fontId="4" fillId="0" borderId="9" xfId="0" applyNumberFormat="1" applyFont="1" applyBorder="1" applyAlignment="1" applyProtection="1">
      <alignment horizontal="left" vertical="top"/>
      <protection locked="0"/>
    </xf>
    <xf numFmtId="0" fontId="6" fillId="0" borderId="10" xfId="0" applyFont="1" applyBorder="1"/>
    <xf numFmtId="164" fontId="6" fillId="0" borderId="10" xfId="0" applyNumberFormat="1" applyFont="1" applyBorder="1"/>
    <xf numFmtId="164" fontId="6" fillId="0" borderId="12" xfId="0" applyNumberFormat="1" applyFont="1" applyBorder="1"/>
    <xf numFmtId="164" fontId="6" fillId="0" borderId="0" xfId="5" applyNumberFormat="1" applyFont="1" applyBorder="1" applyAlignment="1">
      <alignment horizontal="left"/>
    </xf>
    <xf numFmtId="164" fontId="6" fillId="0" borderId="10" xfId="5" applyNumberFormat="1" applyFont="1" applyBorder="1" applyAlignment="1">
      <alignment horizontal="left"/>
    </xf>
    <xf numFmtId="164" fontId="6" fillId="0" borderId="10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164" fontId="6" fillId="0" borderId="12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6" fillId="0" borderId="5" xfId="5" applyNumberFormat="1" applyFont="1" applyBorder="1" applyAlignment="1">
      <alignment horizontal="left"/>
    </xf>
    <xf numFmtId="164" fontId="6" fillId="0" borderId="1" xfId="5" applyNumberFormat="1" applyFont="1" applyBorder="1" applyAlignment="1">
      <alignment horizontal="left"/>
    </xf>
    <xf numFmtId="164" fontId="4" fillId="0" borderId="5" xfId="65" applyNumberFormat="1" applyFont="1" applyFill="1" applyBorder="1" applyAlignment="1" applyProtection="1">
      <alignment horizontal="left" vertical="top"/>
      <protection locked="0"/>
    </xf>
    <xf numFmtId="164" fontId="4" fillId="0" borderId="0" xfId="65" applyNumberFormat="1" applyFont="1" applyFill="1" applyBorder="1" applyAlignment="1" applyProtection="1">
      <alignment horizontal="left" vertical="top"/>
      <protection locked="0"/>
    </xf>
    <xf numFmtId="164" fontId="4" fillId="0" borderId="4" xfId="65" applyNumberFormat="1" applyFont="1" applyFill="1" applyBorder="1" applyAlignment="1" applyProtection="1">
      <alignment horizontal="left" vertical="top"/>
      <protection locked="0"/>
    </xf>
    <xf numFmtId="164" fontId="4" fillId="0" borderId="1" xfId="65" applyNumberFormat="1" applyFont="1" applyFill="1" applyBorder="1" applyAlignment="1" applyProtection="1">
      <alignment horizontal="left" vertical="top"/>
      <protection locked="0"/>
    </xf>
    <xf numFmtId="164" fontId="4" fillId="0" borderId="10" xfId="65" applyNumberFormat="1" applyFont="1" applyFill="1" applyBorder="1" applyAlignment="1" applyProtection="1">
      <alignment horizontal="left" vertical="top"/>
      <protection locked="0"/>
    </xf>
    <xf numFmtId="164" fontId="4" fillId="0" borderId="12" xfId="65" applyNumberFormat="1" applyFont="1" applyFill="1" applyBorder="1" applyAlignment="1" applyProtection="1">
      <alignment horizontal="left" vertical="top"/>
      <protection locked="0"/>
    </xf>
    <xf numFmtId="0" fontId="9" fillId="0" borderId="9" xfId="3" applyFont="1" applyFill="1" applyBorder="1" applyAlignment="1">
      <alignment horizontal="left" wrapText="1"/>
    </xf>
    <xf numFmtId="0" fontId="4" fillId="0" borderId="9" xfId="3" applyFont="1" applyFill="1" applyBorder="1" applyAlignment="1">
      <alignment horizontal="left" wrapText="1"/>
    </xf>
    <xf numFmtId="0" fontId="3" fillId="0" borderId="9" xfId="3" applyFont="1" applyFill="1" applyBorder="1" applyAlignment="1">
      <alignment horizontal="left" wrapText="1"/>
    </xf>
    <xf numFmtId="0" fontId="4" fillId="0" borderId="11" xfId="3" applyFont="1" applyFill="1" applyBorder="1" applyAlignment="1">
      <alignment horizontal="left" wrapText="1"/>
    </xf>
    <xf numFmtId="164" fontId="4" fillId="0" borderId="0" xfId="1" quotePrefix="1" applyNumberFormat="1" applyFont="1" applyBorder="1" applyAlignment="1" applyProtection="1"/>
    <xf numFmtId="164" fontId="4" fillId="0" borderId="0" xfId="1" quotePrefix="1" applyNumberFormat="1" applyFont="1" applyBorder="1"/>
    <xf numFmtId="164" fontId="4" fillId="0" borderId="0" xfId="65" applyNumberFormat="1" applyFont="1" applyFill="1" applyBorder="1" applyAlignment="1" applyProtection="1">
      <alignment horizontal="left" vertical="center"/>
      <protection locked="0"/>
    </xf>
    <xf numFmtId="164" fontId="4" fillId="0" borderId="4" xfId="65" applyNumberFormat="1" applyFont="1" applyFill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164" fontId="4" fillId="0" borderId="4" xfId="1" applyNumberFormat="1" applyFont="1" applyFill="1" applyBorder="1" applyAlignment="1" applyProtection="1">
      <alignment horizontal="left" vertical="top" wrapText="1"/>
      <protection locked="0"/>
    </xf>
    <xf numFmtId="164" fontId="4" fillId="0" borderId="10" xfId="1" applyNumberFormat="1" applyFont="1" applyFill="1" applyBorder="1" applyAlignment="1" applyProtection="1">
      <alignment horizontal="left" vertical="top" wrapText="1"/>
      <protection locked="0"/>
    </xf>
    <xf numFmtId="164" fontId="4" fillId="0" borderId="12" xfId="1" applyNumberFormat="1" applyFont="1" applyFill="1" applyBorder="1" applyAlignment="1" applyProtection="1">
      <alignment horizontal="left" vertical="top" wrapText="1"/>
      <protection locked="0"/>
    </xf>
    <xf numFmtId="0" fontId="3" fillId="0" borderId="9" xfId="2" applyNumberFormat="1" applyFont="1" applyFill="1" applyBorder="1" applyAlignment="1" applyProtection="1">
      <alignment vertical="top"/>
      <protection locked="0"/>
    </xf>
    <xf numFmtId="0" fontId="3" fillId="0" borderId="9" xfId="1" applyNumberFormat="1" applyFont="1" applyFill="1" applyBorder="1" applyAlignment="1" applyProtection="1">
      <alignment horizontal="left" vertical="top" indent="1"/>
      <protection locked="0"/>
    </xf>
    <xf numFmtId="0" fontId="6" fillId="0" borderId="9" xfId="1" applyNumberFormat="1" applyFont="1" applyFill="1" applyBorder="1" applyAlignment="1" applyProtection="1">
      <alignment horizontal="left" indent="1"/>
    </xf>
    <xf numFmtId="49" fontId="3" fillId="0" borderId="9" xfId="4" applyNumberFormat="1" applyFont="1" applyFill="1" applyBorder="1" applyAlignment="1">
      <alignment horizontal="left" vertical="top" wrapText="1"/>
    </xf>
    <xf numFmtId="0" fontId="4" fillId="0" borderId="10" xfId="2" applyNumberFormat="1" applyFont="1" applyFill="1" applyBorder="1" applyAlignment="1" applyProtection="1">
      <alignment horizontal="left" vertical="top"/>
      <protection locked="0"/>
    </xf>
    <xf numFmtId="164" fontId="4" fillId="0" borderId="10" xfId="2" applyNumberFormat="1" applyFont="1" applyFill="1" applyBorder="1" applyAlignment="1" applyProtection="1">
      <alignment horizontal="left" vertical="top"/>
      <protection locked="0"/>
    </xf>
    <xf numFmtId="0" fontId="4" fillId="0" borderId="10" xfId="2" applyNumberFormat="1" applyFont="1" applyFill="1" applyBorder="1" applyAlignment="1" applyProtection="1">
      <alignment vertical="top"/>
      <protection locked="0"/>
    </xf>
    <xf numFmtId="164" fontId="4" fillId="0" borderId="12" xfId="2" applyNumberFormat="1" applyFont="1" applyFill="1" applyBorder="1" applyAlignment="1" applyProtection="1">
      <alignment horizontal="left" vertical="top"/>
      <protection locked="0"/>
    </xf>
    <xf numFmtId="0" fontId="9" fillId="0" borderId="9" xfId="3" applyFont="1" applyFill="1" applyBorder="1" applyAlignment="1">
      <alignment horizontal="left" vertical="center" wrapText="1"/>
    </xf>
    <xf numFmtId="164" fontId="4" fillId="0" borderId="10" xfId="65" applyNumberFormat="1" applyFont="1" applyFill="1" applyBorder="1" applyAlignment="1" applyProtection="1">
      <alignment horizontal="left" vertical="center"/>
      <protection locked="0"/>
    </xf>
    <xf numFmtId="0" fontId="4" fillId="0" borderId="9" xfId="3" applyFont="1" applyFill="1" applyBorder="1" applyAlignment="1">
      <alignment horizontal="left" vertical="center" wrapText="1"/>
    </xf>
    <xf numFmtId="0" fontId="3" fillId="0" borderId="9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164" fontId="4" fillId="0" borderId="12" xfId="65" applyNumberFormat="1" applyFont="1" applyFill="1" applyBorder="1" applyAlignment="1" applyProtection="1">
      <alignment horizontal="left" vertical="center"/>
      <protection locked="0"/>
    </xf>
    <xf numFmtId="164" fontId="4" fillId="0" borderId="10" xfId="0" applyNumberFormat="1" applyFont="1" applyFill="1" applyBorder="1" applyAlignment="1" applyProtection="1">
      <alignment horizontal="left" vertical="top"/>
      <protection locked="0"/>
    </xf>
    <xf numFmtId="164" fontId="4" fillId="0" borderId="12" xfId="0" applyNumberFormat="1" applyFont="1" applyFill="1" applyBorder="1" applyAlignment="1" applyProtection="1">
      <alignment horizontal="left" vertical="top"/>
      <protection locked="0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horizontal="left" wrapText="1" indent="2"/>
    </xf>
    <xf numFmtId="0" fontId="10" fillId="0" borderId="9" xfId="6" applyFont="1" applyBorder="1" applyAlignment="1">
      <alignment horizontal="left"/>
    </xf>
    <xf numFmtId="164" fontId="6" fillId="0" borderId="0" xfId="0" applyNumberFormat="1" applyFont="1" applyBorder="1"/>
    <xf numFmtId="0" fontId="4" fillId="0" borderId="9" xfId="11" applyNumberFormat="1" applyFont="1" applyFill="1" applyBorder="1" applyAlignment="1" applyProtection="1">
      <alignment horizontal="left"/>
      <protection locked="0"/>
    </xf>
    <xf numFmtId="0" fontId="4" fillId="0" borderId="11" xfId="11" applyNumberFormat="1" applyFont="1" applyFill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 vertical="top"/>
      <protection locked="0"/>
    </xf>
    <xf numFmtId="164" fontId="4" fillId="0" borderId="5" xfId="1" applyNumberFormat="1" applyFont="1" applyFill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>
      <alignment horizontal="left" vertical="top" indent="1"/>
    </xf>
    <xf numFmtId="0" fontId="4" fillId="0" borderId="5" xfId="2" applyNumberFormat="1" applyFont="1" applyFill="1" applyBorder="1" applyAlignment="1" applyProtection="1">
      <alignment horizontal="left" vertical="top"/>
      <protection locked="0"/>
    </xf>
    <xf numFmtId="164" fontId="4" fillId="0" borderId="0" xfId="0" applyNumberFormat="1" applyFont="1" applyBorder="1" applyAlignment="1" applyProtection="1">
      <alignment horizontal="left" vertical="top"/>
      <protection locked="0"/>
    </xf>
    <xf numFmtId="0" fontId="4" fillId="0" borderId="11" xfId="0" applyFont="1" applyFill="1" applyBorder="1" applyAlignment="1" applyProtection="1">
      <alignment horizontal="left" vertical="top"/>
      <protection locked="0"/>
    </xf>
    <xf numFmtId="0" fontId="4" fillId="0" borderId="2" xfId="2" applyNumberFormat="1" applyFont="1" applyFill="1" applyBorder="1" applyAlignment="1" applyProtection="1">
      <protection locked="0"/>
    </xf>
    <xf numFmtId="0" fontId="4" fillId="0" borderId="0" xfId="2" applyNumberFormat="1" applyFont="1" applyFill="1" applyBorder="1" applyAlignment="1" applyProtection="1">
      <protection locked="0"/>
    </xf>
    <xf numFmtId="0" fontId="9" fillId="0" borderId="1" xfId="3" applyFont="1" applyFill="1" applyBorder="1" applyAlignment="1">
      <alignment horizontal="left" wrapText="1"/>
    </xf>
    <xf numFmtId="0" fontId="9" fillId="0" borderId="10" xfId="3" applyFont="1" applyFill="1" applyBorder="1" applyAlignment="1">
      <alignment horizontal="left" wrapText="1"/>
    </xf>
    <xf numFmtId="0" fontId="4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0" fontId="4" fillId="0" borderId="12" xfId="3" applyFont="1" applyFill="1" applyBorder="1" applyAlignment="1">
      <alignment horizontal="left" wrapText="1"/>
    </xf>
    <xf numFmtId="0" fontId="28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4" applyNumberFormat="1" applyFont="1" applyFill="1" applyBorder="1" applyAlignment="1" applyProtection="1">
      <alignment horizontal="left" vertical="top" wrapText="1" indent="1"/>
      <protection locked="0"/>
    </xf>
    <xf numFmtId="0" fontId="27" fillId="0" borderId="0" xfId="4" applyNumberFormat="1" applyFont="1" applyFill="1" applyBorder="1" applyAlignment="1">
      <alignment horizontal="left" wrapText="1" indent="1"/>
    </xf>
    <xf numFmtId="0" fontId="10" fillId="0" borderId="0" xfId="1" applyNumberFormat="1" applyFont="1" applyFill="1" applyBorder="1" applyAlignment="1" applyProtection="1">
      <alignment horizontal="left" wrapText="1" indent="1"/>
    </xf>
    <xf numFmtId="0" fontId="6" fillId="0" borderId="0" xfId="1" applyNumberFormat="1" applyFont="1" applyFill="1" applyBorder="1" applyAlignment="1" applyProtection="1">
      <alignment horizontal="left" vertical="top" indent="1"/>
    </xf>
    <xf numFmtId="0" fontId="6" fillId="0" borderId="0" xfId="1" applyNumberFormat="1" applyFont="1" applyFill="1" applyBorder="1" applyAlignment="1" applyProtection="1">
      <alignment horizontal="left" vertical="top"/>
    </xf>
    <xf numFmtId="0" fontId="3" fillId="0" borderId="0" xfId="4" applyNumberFormat="1" applyFont="1" applyFill="1" applyBorder="1" applyAlignment="1" applyProtection="1">
      <alignment vertical="top"/>
      <protection locked="0"/>
    </xf>
    <xf numFmtId="0" fontId="5" fillId="0" borderId="0" xfId="4" applyNumberFormat="1" applyFont="1" applyFill="1" applyBorder="1" applyAlignment="1" applyProtection="1">
      <alignment vertical="top"/>
      <protection locked="0"/>
    </xf>
    <xf numFmtId="0" fontId="28" fillId="0" borderId="0" xfId="4" applyNumberFormat="1" applyFont="1" applyFill="1" applyBorder="1" applyAlignment="1" applyProtection="1">
      <alignment vertical="top"/>
      <protection locked="0"/>
    </xf>
    <xf numFmtId="0" fontId="4" fillId="0" borderId="4" xfId="4" applyFont="1" applyBorder="1" applyAlignment="1">
      <alignment vertical="top" wrapText="1"/>
    </xf>
    <xf numFmtId="0" fontId="4" fillId="0" borderId="7" xfId="4" applyNumberFormat="1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horizontal="left" wrapText="1"/>
    </xf>
    <xf numFmtId="0" fontId="4" fillId="0" borderId="0" xfId="4" applyNumberFormat="1" applyFont="1" applyFill="1" applyBorder="1" applyAlignment="1" applyProtection="1">
      <alignment wrapText="1"/>
      <protection locked="0"/>
    </xf>
    <xf numFmtId="0" fontId="3" fillId="0" borderId="0" xfId="4" applyNumberFormat="1" applyFont="1" applyFill="1" applyBorder="1" applyAlignment="1" applyProtection="1">
      <alignment horizontal="left" vertical="top" wrapText="1"/>
      <protection locked="0"/>
    </xf>
    <xf numFmtId="0" fontId="27" fillId="0" borderId="0" xfId="8" applyFont="1" applyBorder="1" applyAlignment="1">
      <alignment horizontal="left" wrapText="1"/>
    </xf>
    <xf numFmtId="0" fontId="10" fillId="0" borderId="0" xfId="8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0" fontId="4" fillId="0" borderId="0" xfId="8" applyFont="1" applyBorder="1" applyAlignment="1">
      <alignment horizontal="left" vertical="top" wrapText="1"/>
    </xf>
    <xf numFmtId="0" fontId="4" fillId="0" borderId="0" xfId="8" applyNumberFormat="1" applyFont="1" applyFill="1" applyBorder="1" applyAlignment="1" applyProtection="1">
      <alignment horizontal="left" vertical="top" wrapText="1"/>
      <protection locked="0"/>
    </xf>
    <xf numFmtId="0" fontId="28" fillId="0" borderId="0" xfId="1" applyNumberFormat="1" applyFont="1" applyFill="1" applyBorder="1" applyAlignment="1" applyProtection="1">
      <alignment vertical="top"/>
      <protection locked="0"/>
    </xf>
    <xf numFmtId="0" fontId="5" fillId="0" borderId="0" xfId="1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4" fillId="0" borderId="2" xfId="1" applyNumberFormat="1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5" xfId="1" applyNumberFormat="1" applyFont="1" applyFill="1" applyBorder="1" applyAlignment="1" applyProtection="1">
      <alignment vertical="top"/>
      <protection locked="0"/>
    </xf>
    <xf numFmtId="49" fontId="4" fillId="0" borderId="0" xfId="1" applyNumberFormat="1" applyFont="1" applyFill="1" applyBorder="1" applyAlignment="1">
      <alignment vertical="top" wrapText="1"/>
    </xf>
    <xf numFmtId="0" fontId="4" fillId="0" borderId="0" xfId="1" quotePrefix="1" applyNumberFormat="1" applyFont="1" applyFill="1" applyBorder="1" applyAlignment="1" applyProtection="1">
      <alignment horizontal="left" vertical="top"/>
      <protection locked="0"/>
    </xf>
    <xf numFmtId="49" fontId="4" fillId="0" borderId="0" xfId="4" applyNumberFormat="1" applyFont="1" applyFill="1" applyBorder="1" applyAlignment="1">
      <alignment horizontal="left" vertical="top" wrapText="1" indent="1"/>
    </xf>
    <xf numFmtId="49" fontId="3" fillId="0" borderId="0" xfId="4" applyNumberFormat="1" applyFont="1" applyFill="1" applyBorder="1" applyAlignment="1">
      <alignment horizontal="left" vertical="top" wrapText="1" indent="1"/>
    </xf>
    <xf numFmtId="49" fontId="3" fillId="0" borderId="0" xfId="1" applyNumberFormat="1" applyFont="1" applyFill="1" applyBorder="1" applyAlignment="1" applyProtection="1">
      <alignment horizontal="left" vertical="top" wrapText="1" indent="1"/>
    </xf>
    <xf numFmtId="49" fontId="4" fillId="0" borderId="0" xfId="4" applyNumberFormat="1" applyFont="1" applyFill="1" applyBorder="1" applyAlignment="1" applyProtection="1">
      <alignment horizontal="left" vertical="top" wrapText="1" indent="1"/>
    </xf>
    <xf numFmtId="0" fontId="0" fillId="0" borderId="0" xfId="0" applyBorder="1" applyAlignment="1" applyProtection="1"/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2" xfId="3" applyNumberFormat="1" applyFont="1" applyFill="1" applyBorder="1" applyAlignment="1" applyProtection="1">
      <alignment horizontal="left" wrapText="1"/>
    </xf>
    <xf numFmtId="0" fontId="3" fillId="0" borderId="0" xfId="4" applyNumberFormat="1" applyFont="1" applyFill="1" applyBorder="1" applyAlignment="1" applyProtection="1">
      <alignment horizontal="left" wrapText="1" indent="1"/>
      <protection locked="0"/>
    </xf>
    <xf numFmtId="0" fontId="4" fillId="0" borderId="0" xfId="66" applyNumberFormat="1" applyFont="1" applyFill="1" applyBorder="1" applyAlignment="1" applyProtection="1">
      <alignment horizontal="left" wrapText="1" inden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 applyProtection="1"/>
    <xf numFmtId="0" fontId="3" fillId="0" borderId="0" xfId="4" applyNumberFormat="1" applyFont="1" applyFill="1" applyBorder="1" applyAlignment="1" applyProtection="1">
      <alignment horizontal="left" vertical="top" indent="1"/>
      <protection locked="0"/>
    </xf>
    <xf numFmtId="0" fontId="4" fillId="0" borderId="0" xfId="66" applyNumberFormat="1" applyFont="1" applyFill="1" applyBorder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vertical="center"/>
    </xf>
    <xf numFmtId="14" fontId="12" fillId="0" borderId="10" xfId="0" applyNumberFormat="1" applyFont="1" applyFill="1" applyBorder="1" applyAlignment="1">
      <alignment horizontal="left" vertical="center"/>
    </xf>
    <xf numFmtId="0" fontId="5" fillId="0" borderId="0" xfId="11" applyNumberFormat="1" applyFont="1" applyFill="1" applyBorder="1" applyAlignment="1" applyProtection="1">
      <alignment horizontal="left" vertical="top"/>
      <protection locked="0"/>
    </xf>
    <xf numFmtId="0" fontId="28" fillId="0" borderId="0" xfId="11" applyNumberFormat="1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Fill="1" applyBorder="1" applyAlignment="1">
      <alignment horizontal="left" indent="1"/>
    </xf>
    <xf numFmtId="0" fontId="3" fillId="0" borderId="0" xfId="11" applyNumberFormat="1" applyFont="1" applyFill="1" applyBorder="1" applyAlignment="1" applyProtection="1">
      <alignment horizontal="left"/>
    </xf>
    <xf numFmtId="0" fontId="29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0" fillId="0" borderId="0" xfId="0" applyFont="1" applyFill="1" applyAlignment="1"/>
    <xf numFmtId="0" fontId="30" fillId="0" borderId="0" xfId="0" applyFont="1"/>
    <xf numFmtId="0" fontId="30" fillId="0" borderId="0" xfId="0" applyFont="1" applyFill="1" applyBorder="1" applyAlignment="1">
      <alignment horizontal="left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164" fontId="4" fillId="0" borderId="4" xfId="1" applyNumberFormat="1" applyFont="1" applyFill="1" applyBorder="1" applyAlignment="1" applyProtection="1">
      <alignment horizontal="center" vertical="center"/>
      <protection locked="0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0" xfId="12" applyFont="1" applyFill="1" applyAlignment="1" applyProtection="1"/>
    <xf numFmtId="0" fontId="4" fillId="0" borderId="0" xfId="1" applyFont="1" applyFill="1"/>
    <xf numFmtId="0" fontId="4" fillId="0" borderId="0" xfId="0" applyFont="1" applyFill="1" applyBorder="1" applyAlignment="1" applyProtection="1">
      <alignment horizontal="left" vertical="top" indent="1"/>
      <protection locked="0"/>
    </xf>
    <xf numFmtId="0" fontId="6" fillId="0" borderId="0" xfId="0" applyFont="1" applyFill="1" applyBorder="1" applyAlignment="1">
      <alignment horizontal="left" vertical="top" indent="1"/>
    </xf>
    <xf numFmtId="164" fontId="4" fillId="0" borderId="0" xfId="1" quotePrefix="1" applyNumberFormat="1" applyFont="1" applyFill="1" applyBorder="1" applyAlignment="1" applyProtection="1">
      <alignment horizontal="left" vertical="top"/>
      <protection locked="0"/>
    </xf>
    <xf numFmtId="164" fontId="6" fillId="0" borderId="0" xfId="0" applyNumberFormat="1" applyFont="1"/>
    <xf numFmtId="0" fontId="9" fillId="0" borderId="0" xfId="6" applyFont="1" applyFill="1" applyBorder="1" applyAlignment="1">
      <alignment vertical="top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top" wrapText="1"/>
    </xf>
    <xf numFmtId="0" fontId="4" fillId="0" borderId="0" xfId="0" applyFont="1" applyFill="1" applyAlignment="1" applyProtection="1">
      <alignment vertical="top"/>
      <protection locked="0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vertical="top"/>
    </xf>
    <xf numFmtId="0" fontId="4" fillId="0" borderId="2" xfId="1" applyFont="1" applyBorder="1" applyAlignment="1">
      <alignment horizontal="center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left"/>
    </xf>
    <xf numFmtId="0" fontId="28" fillId="0" borderId="0" xfId="1" applyFont="1" applyBorder="1" applyAlignment="1">
      <alignment horizontal="left"/>
    </xf>
    <xf numFmtId="164" fontId="4" fillId="0" borderId="0" xfId="0" applyNumberFormat="1" applyFont="1" applyBorder="1" applyAlignment="1"/>
    <xf numFmtId="164" fontId="0" fillId="0" borderId="0" xfId="0" applyNumberFormat="1" applyBorder="1" applyAlignment="1"/>
    <xf numFmtId="0" fontId="3" fillId="0" borderId="0" xfId="0" applyNumberFormat="1" applyFont="1" applyFill="1" applyBorder="1" applyAlignment="1" applyProtection="1">
      <alignment horizontal="left" vertical="top" indent="1"/>
    </xf>
    <xf numFmtId="0" fontId="3" fillId="0" borderId="0" xfId="0" applyNumberFormat="1" applyFont="1" applyFill="1" applyBorder="1" applyAlignment="1" applyProtection="1">
      <alignment horizontal="left" vertical="top" indent="2"/>
    </xf>
    <xf numFmtId="0" fontId="4" fillId="0" borderId="0" xfId="0" applyNumberFormat="1" applyFont="1" applyFill="1" applyBorder="1" applyAlignment="1" applyProtection="1">
      <alignment horizontal="left" vertical="top" indent="2"/>
      <protection locked="0"/>
    </xf>
    <xf numFmtId="0" fontId="27" fillId="0" borderId="0" xfId="0" applyNumberFormat="1" applyFont="1" applyFill="1" applyBorder="1" applyAlignment="1" applyProtection="1">
      <alignment horizontal="left" vertical="top" indent="2"/>
    </xf>
    <xf numFmtId="0" fontId="27" fillId="0" borderId="0" xfId="0" applyFont="1" applyBorder="1" applyAlignment="1">
      <alignment horizontal="left" indent="2"/>
    </xf>
    <xf numFmtId="0" fontId="27" fillId="0" borderId="0" xfId="0" applyFont="1" applyBorder="1" applyAlignment="1" applyProtection="1">
      <alignment horizontal="left" vertical="top" indent="2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protection locked="0"/>
    </xf>
    <xf numFmtId="0" fontId="6" fillId="0" borderId="0" xfId="0" applyFont="1" applyFill="1"/>
    <xf numFmtId="0" fontId="27" fillId="0" borderId="0" xfId="0" applyFont="1" applyFill="1" applyBorder="1" applyAlignment="1">
      <alignment horizontal="left"/>
    </xf>
    <xf numFmtId="0" fontId="6" fillId="0" borderId="4" xfId="0" applyFont="1" applyFill="1" applyBorder="1"/>
    <xf numFmtId="0" fontId="4" fillId="0" borderId="0" xfId="9" applyFont="1" applyFill="1" applyBorder="1" applyAlignment="1" applyProtection="1">
      <alignment vertical="top"/>
      <protection locked="0"/>
    </xf>
    <xf numFmtId="0" fontId="6" fillId="0" borderId="0" xfId="0" applyFont="1" applyFill="1" applyBorder="1"/>
    <xf numFmtId="0" fontId="4" fillId="0" borderId="0" xfId="67" applyFont="1" applyFill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>
      <alignment vertical="top"/>
    </xf>
    <xf numFmtId="0" fontId="28" fillId="0" borderId="0" xfId="0" applyNumberFormat="1" applyFont="1" applyFill="1" applyBorder="1" applyAlignment="1" applyProtection="1">
      <alignment horizontal="left"/>
      <protection locked="0"/>
    </xf>
    <xf numFmtId="0" fontId="4" fillId="0" borderId="2" xfId="1" applyNumberFormat="1" applyFont="1" applyFill="1" applyBorder="1" applyAlignment="1" applyProtection="1">
      <alignment wrapText="1"/>
      <protection locked="0"/>
    </xf>
    <xf numFmtId="0" fontId="3" fillId="0" borderId="8" xfId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1" applyNumberFormat="1" applyFont="1" applyFill="1" applyBorder="1" applyAlignment="1" applyProtection="1">
      <alignment horizontal="left"/>
    </xf>
    <xf numFmtId="164" fontId="4" fillId="0" borderId="0" xfId="4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10" fillId="2" borderId="13" xfId="0" applyFont="1" applyFill="1" applyBorder="1" applyAlignment="1">
      <alignment horizontal="left" wrapText="1"/>
    </xf>
    <xf numFmtId="0" fontId="27" fillId="2" borderId="13" xfId="0" applyFont="1" applyFill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3" fillId="0" borderId="6" xfId="1" applyNumberFormat="1" applyFont="1" applyFill="1" applyBorder="1" applyAlignment="1" applyProtection="1">
      <alignment horizontal="left" wrapText="1"/>
      <protection locked="0"/>
    </xf>
    <xf numFmtId="0" fontId="4" fillId="0" borderId="6" xfId="1" applyNumberFormat="1" applyFont="1" applyFill="1" applyBorder="1" applyAlignment="1" applyProtection="1">
      <alignment horizontal="left" wrapText="1"/>
      <protection locked="0"/>
    </xf>
    <xf numFmtId="0" fontId="3" fillId="0" borderId="0" xfId="1" applyNumberFormat="1" applyFont="1" applyFill="1" applyBorder="1" applyAlignment="1" applyProtection="1">
      <alignment horizontal="left" wrapText="1"/>
      <protection locked="0"/>
    </xf>
    <xf numFmtId="0" fontId="10" fillId="0" borderId="0" xfId="51" applyFont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4" applyNumberFormat="1" applyFont="1" applyFill="1" applyBorder="1" applyAlignment="1">
      <alignment horizontal="left" wrapText="1" indent="1"/>
    </xf>
    <xf numFmtId="49" fontId="3" fillId="0" borderId="0" xfId="4" applyNumberFormat="1" applyFont="1" applyFill="1" applyBorder="1" applyAlignment="1">
      <alignment horizontal="left" wrapText="1" indent="1"/>
    </xf>
    <xf numFmtId="0" fontId="4" fillId="0" borderId="0" xfId="1" applyNumberFormat="1" applyFont="1" applyFill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49" fontId="3" fillId="0" borderId="0" xfId="1" applyNumberFormat="1" applyFont="1" applyFill="1" applyBorder="1" applyAlignment="1" applyProtection="1">
      <alignment horizontal="left" wrapText="1" indent="1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3" fillId="0" borderId="0" xfId="1" applyNumberFormat="1" applyFont="1" applyFill="1" applyBorder="1" applyAlignment="1" applyProtection="1">
      <alignment horizontal="left" vertical="top" wrapText="1" indent="1"/>
      <protection locked="0"/>
    </xf>
    <xf numFmtId="0" fontId="1" fillId="2" borderId="0" xfId="13" applyFont="1" applyFill="1" applyAlignment="1">
      <alignment horizontal="left" vertical="top" wrapText="1"/>
    </xf>
    <xf numFmtId="0" fontId="1" fillId="2" borderId="0" xfId="13" applyFont="1" applyFill="1" applyAlignment="1">
      <alignment horizontal="left" vertical="top"/>
    </xf>
    <xf numFmtId="0" fontId="23" fillId="2" borderId="0" xfId="16" applyFont="1" applyFill="1" applyAlignment="1" applyProtection="1"/>
    <xf numFmtId="0" fontId="16" fillId="0" borderId="0" xfId="14" applyAlignment="1"/>
    <xf numFmtId="0" fontId="3" fillId="0" borderId="2" xfId="1" applyNumberFormat="1" applyFont="1" applyFill="1" applyBorder="1" applyAlignment="1" applyProtection="1">
      <alignment horizontal="center" vertical="top"/>
      <protection locked="0"/>
    </xf>
    <xf numFmtId="0" fontId="3" fillId="0" borderId="6" xfId="1" applyNumberFormat="1" applyFont="1" applyFill="1" applyBorder="1" applyAlignment="1" applyProtection="1">
      <alignment horizontal="left" vertical="center"/>
      <protection locked="0"/>
    </xf>
    <xf numFmtId="0" fontId="3" fillId="0" borderId="3" xfId="1" applyNumberFormat="1" applyFont="1" applyFill="1" applyBorder="1" applyAlignment="1" applyProtection="1">
      <alignment horizontal="left" vertical="center"/>
      <protection locked="0"/>
    </xf>
    <xf numFmtId="0" fontId="3" fillId="0" borderId="7" xfId="1" applyNumberFormat="1" applyFont="1" applyFill="1" applyBorder="1" applyAlignment="1" applyProtection="1">
      <alignment horizontal="left" vertical="center"/>
      <protection locked="0"/>
    </xf>
    <xf numFmtId="0" fontId="3" fillId="0" borderId="2" xfId="1" applyNumberFormat="1" applyFont="1" applyFill="1" applyBorder="1" applyAlignment="1" applyProtection="1">
      <alignment horizontal="left" vertical="center"/>
      <protection locked="0"/>
    </xf>
    <xf numFmtId="0" fontId="4" fillId="0" borderId="2" xfId="1" applyNumberFormat="1" applyFont="1" applyFill="1" applyBorder="1" applyAlignment="1" applyProtection="1">
      <alignment horizontal="center" vertical="top"/>
      <protection locked="0"/>
    </xf>
    <xf numFmtId="0" fontId="3" fillId="0" borderId="2" xfId="1" applyNumberFormat="1" applyFont="1" applyFill="1" applyBorder="1" applyAlignment="1" applyProtection="1">
      <alignment horizontal="left" vertical="top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68">
    <cellStyle name="Currency 2" xfId="17"/>
    <cellStyle name="Headings" xfId="18"/>
    <cellStyle name="Hyperlink" xfId="12" builtinId="8"/>
    <cellStyle name="Hyperlink 2" xfId="16"/>
    <cellStyle name="Hyperlink 3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3"/>
    <cellStyle name="Normal 13 2" xfId="10"/>
    <cellStyle name="Normal 13 3" xfId="8"/>
    <cellStyle name="Normal 13 3 2" xfId="26"/>
    <cellStyle name="Normal 13 3 3" xfId="27"/>
    <cellStyle name="Normal 13 3 4" xfId="28"/>
    <cellStyle name="Normal 13 3 5" xfId="29"/>
    <cellStyle name="Normal 14" xfId="6"/>
    <cellStyle name="Normal 14 2" xfId="30"/>
    <cellStyle name="Normal 14 3" xfId="31"/>
    <cellStyle name="Normal 15" xfId="32"/>
    <cellStyle name="Normal 15 2" xfId="33"/>
    <cellStyle name="Normal 16" xfId="34"/>
    <cellStyle name="Normal 17" xfId="35"/>
    <cellStyle name="Normal 18" xfId="36"/>
    <cellStyle name="Normal 2" xfId="7"/>
    <cellStyle name="Normal 2 2" xfId="11"/>
    <cellStyle name="Normal 2 2 2" xfId="37"/>
    <cellStyle name="Normal 2 2 2 2" xfId="38"/>
    <cellStyle name="Normal 2 3" xfId="5"/>
    <cellStyle name="Normal 2 4" xfId="39"/>
    <cellStyle name="Normal 2 5" xfId="40"/>
    <cellStyle name="Normal 3" xfId="14"/>
    <cellStyle name="Normal 3 2" xfId="41"/>
    <cellStyle name="Normal 3 3" xfId="42"/>
    <cellStyle name="Normal 3 4" xfId="43"/>
    <cellStyle name="Normal 3 5" xfId="44"/>
    <cellStyle name="Normal 4" xfId="45"/>
    <cellStyle name="Normal 4 2" xfId="46"/>
    <cellStyle name="Normal 4 3" xfId="47"/>
    <cellStyle name="Normal 5" xfId="13"/>
    <cellStyle name="Normal 5 2" xfId="15"/>
    <cellStyle name="Normal 5 3" xfId="48"/>
    <cellStyle name="Normal 5 4" xfId="65"/>
    <cellStyle name="Normal 6" xfId="2"/>
    <cellStyle name="Normal 6 2" xfId="49"/>
    <cellStyle name="Normal 6 3" xfId="50"/>
    <cellStyle name="Normal 7" xfId="1"/>
    <cellStyle name="Normal 7 2" xfId="4"/>
    <cellStyle name="Normal 8" xfId="51"/>
    <cellStyle name="Normal 8 2" xfId="52"/>
    <cellStyle name="Normal 9" xfId="53"/>
    <cellStyle name="Normal 9 2" xfId="54"/>
    <cellStyle name="Normal 9 3" xfId="55"/>
    <cellStyle name="Normal_CAST01_11 Layout" xfId="9"/>
    <cellStyle name="Normal_T05_11 Layout 2" xfId="66"/>
    <cellStyle name="Normal_UV04_11 Layout" xfId="67"/>
    <cellStyle name="Row_Headings" xfId="56"/>
    <cellStyle name="Style1" xfId="57"/>
    <cellStyle name="Style2" xfId="58"/>
    <cellStyle name="Style3" xfId="59"/>
    <cellStyle name="Style4" xfId="60"/>
    <cellStyle name="Style5" xfId="61"/>
    <cellStyle name="Style6" xfId="62"/>
    <cellStyle name="Style6 2" xfId="63"/>
    <cellStyle name="Style7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4.bin"/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12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zoomScaleNormal="100" zoomScaleSheetLayoutView="80" workbookViewId="0">
      <selection activeCell="B10" sqref="B10"/>
    </sheetView>
  </sheetViews>
  <sheetFormatPr defaultRowHeight="12.75"/>
  <cols>
    <col min="1" max="1" width="13" style="49" bestFit="1" customWidth="1"/>
    <col min="2" max="2" width="29.140625" style="49" customWidth="1"/>
    <col min="3" max="3" width="103.5703125" style="54" bestFit="1" customWidth="1"/>
    <col min="4" max="16384" width="9.140625" style="49"/>
  </cols>
  <sheetData>
    <row r="1" spans="1:5" s="72" customFormat="1" ht="37.5" customHeight="1">
      <c r="A1" s="71" t="s">
        <v>166</v>
      </c>
      <c r="B1" s="73" t="s">
        <v>167</v>
      </c>
      <c r="C1" s="74" t="s">
        <v>168</v>
      </c>
    </row>
    <row r="2" spans="1:5" s="95" customFormat="1" ht="15" customHeight="1">
      <c r="A2" s="93" t="s">
        <v>128</v>
      </c>
      <c r="B2" s="93" t="s">
        <v>165</v>
      </c>
      <c r="C2" s="94" t="str">
        <f>DC1104EW!A3</f>
        <v xml:space="preserve">DC1104EW: Residence type by sex by age </v>
      </c>
    </row>
    <row r="3" spans="1:5" s="95" customFormat="1" ht="15" customHeight="1">
      <c r="A3" s="96" t="s">
        <v>131</v>
      </c>
      <c r="B3" s="96" t="s">
        <v>165</v>
      </c>
      <c r="C3" s="97" t="str">
        <f>DC1106EW!A3</f>
        <v>DC1106EW: Schoolchildren and full-time students at their non term-time address by sex by age</v>
      </c>
    </row>
    <row r="4" spans="1:5" s="95" customFormat="1" ht="15" customHeight="1">
      <c r="A4" s="96" t="s">
        <v>129</v>
      </c>
      <c r="B4" s="96" t="s">
        <v>165</v>
      </c>
      <c r="C4" s="97" t="str">
        <f>DC1107EW!A3</f>
        <v>DC1107EW: Marital and civil partnership status by sex by age</v>
      </c>
    </row>
    <row r="5" spans="1:5" s="95" customFormat="1" ht="15" customHeight="1">
      <c r="A5" s="96" t="s">
        <v>130</v>
      </c>
      <c r="B5" s="96" t="s">
        <v>165</v>
      </c>
      <c r="C5" s="97" t="str">
        <f>DC1108EW!A3</f>
        <v>DC1108EW: Living arrangements by sex by age</v>
      </c>
    </row>
    <row r="6" spans="1:5" s="95" customFormat="1" ht="15" customHeight="1">
      <c r="A6" s="96" t="s">
        <v>180</v>
      </c>
      <c r="B6" s="96" t="s">
        <v>165</v>
      </c>
      <c r="C6" s="97" t="s">
        <v>185</v>
      </c>
    </row>
    <row r="7" spans="1:5" s="95" customFormat="1" ht="15" customHeight="1">
      <c r="A7" s="96" t="s">
        <v>303</v>
      </c>
      <c r="B7" s="96" t="s">
        <v>165</v>
      </c>
      <c r="C7" s="97" t="s">
        <v>470</v>
      </c>
      <c r="D7" s="308"/>
      <c r="E7" s="309"/>
    </row>
    <row r="8" spans="1:5" s="95" customFormat="1" ht="15" customHeight="1">
      <c r="A8" s="96" t="s">
        <v>245</v>
      </c>
      <c r="B8" s="96" t="s">
        <v>165</v>
      </c>
      <c r="C8" s="97" t="s">
        <v>250</v>
      </c>
    </row>
    <row r="9" spans="1:5" s="95" customFormat="1" ht="15" customHeight="1">
      <c r="A9" s="96" t="s">
        <v>246</v>
      </c>
      <c r="B9" s="96" t="s">
        <v>165</v>
      </c>
      <c r="C9" s="97" t="s">
        <v>262</v>
      </c>
    </row>
    <row r="10" spans="1:5" s="95" customFormat="1" ht="15" customHeight="1">
      <c r="A10" s="96" t="s">
        <v>247</v>
      </c>
      <c r="B10" s="96" t="s">
        <v>165</v>
      </c>
      <c r="C10" s="97" t="s">
        <v>268</v>
      </c>
    </row>
    <row r="11" spans="1:5" s="95" customFormat="1" ht="15" customHeight="1">
      <c r="A11" s="96" t="s">
        <v>133</v>
      </c>
      <c r="B11" s="96" t="s">
        <v>165</v>
      </c>
      <c r="C11" s="97" t="s">
        <v>140</v>
      </c>
    </row>
    <row r="12" spans="1:5" s="95" customFormat="1" ht="15" customHeight="1">
      <c r="A12" s="96" t="s">
        <v>134</v>
      </c>
      <c r="B12" s="96" t="s">
        <v>165</v>
      </c>
      <c r="C12" s="97" t="s">
        <v>141</v>
      </c>
    </row>
    <row r="13" spans="1:5" s="95" customFormat="1" ht="15" customHeight="1">
      <c r="A13" s="96" t="s">
        <v>181</v>
      </c>
      <c r="B13" s="96" t="s">
        <v>165</v>
      </c>
      <c r="C13" s="97" t="s">
        <v>228</v>
      </c>
    </row>
    <row r="14" spans="1:5" s="95" customFormat="1" ht="15" customHeight="1">
      <c r="A14" s="96" t="s">
        <v>183</v>
      </c>
      <c r="B14" s="96" t="s">
        <v>165</v>
      </c>
      <c r="C14" s="97" t="s">
        <v>196</v>
      </c>
    </row>
    <row r="15" spans="1:5" s="95" customFormat="1" ht="15" customHeight="1">
      <c r="A15" s="96" t="s">
        <v>132</v>
      </c>
      <c r="B15" s="96" t="s">
        <v>165</v>
      </c>
      <c r="C15" s="97" t="str">
        <f>DC1401EW!A3</f>
        <v>DC1401EW: Household composition by car or van availability</v>
      </c>
    </row>
    <row r="16" spans="1:5" s="95" customFormat="1" ht="15" customHeight="1">
      <c r="A16" s="96" t="s">
        <v>184</v>
      </c>
      <c r="B16" s="96" t="s">
        <v>165</v>
      </c>
      <c r="C16" s="98" t="s">
        <v>199</v>
      </c>
    </row>
    <row r="17" spans="1:5" s="95" customFormat="1" ht="15" customHeight="1">
      <c r="A17" s="96" t="s">
        <v>305</v>
      </c>
      <c r="B17" s="96" t="s">
        <v>165</v>
      </c>
      <c r="C17" s="98" t="s">
        <v>306</v>
      </c>
      <c r="D17" s="308"/>
      <c r="E17" s="309"/>
    </row>
    <row r="18" spans="1:5" s="95" customFormat="1" ht="15" customHeight="1">
      <c r="A18" s="96" t="s">
        <v>230</v>
      </c>
      <c r="B18" s="96" t="s">
        <v>165</v>
      </c>
      <c r="C18" s="98" t="s">
        <v>372</v>
      </c>
    </row>
    <row r="19" spans="1:5" s="95" customFormat="1" ht="15" customHeight="1">
      <c r="A19" s="96" t="s">
        <v>177</v>
      </c>
      <c r="B19" s="96" t="s">
        <v>165</v>
      </c>
      <c r="C19" s="98" t="s">
        <v>178</v>
      </c>
    </row>
    <row r="20" spans="1:5" s="95" customFormat="1" ht="15" customHeight="1">
      <c r="A20" s="96" t="s">
        <v>182</v>
      </c>
      <c r="B20" s="96" t="s">
        <v>165</v>
      </c>
      <c r="C20" s="98" t="s">
        <v>384</v>
      </c>
    </row>
    <row r="21" spans="1:5" s="95" customFormat="1" ht="15" customHeight="1">
      <c r="A21" s="96" t="s">
        <v>467</v>
      </c>
      <c r="B21" s="96" t="s">
        <v>165</v>
      </c>
      <c r="C21" s="98" t="s">
        <v>346</v>
      </c>
    </row>
    <row r="22" spans="1:5" s="95" customFormat="1" ht="15" customHeight="1">
      <c r="A22" s="96" t="s">
        <v>468</v>
      </c>
      <c r="B22" s="96" t="s">
        <v>165</v>
      </c>
      <c r="C22" s="98" t="s">
        <v>335</v>
      </c>
    </row>
    <row r="23" spans="1:5" s="95" customFormat="1" ht="15" customHeight="1">
      <c r="A23" s="96" t="s">
        <v>156</v>
      </c>
      <c r="B23" s="96" t="s">
        <v>165</v>
      </c>
      <c r="C23" s="97" t="str">
        <f>DC2602EW!A3</f>
        <v>DC2602EW: Proficiency in English by occupation by sex by age</v>
      </c>
    </row>
    <row r="24" spans="1:5" s="95" customFormat="1" ht="15" customHeight="1">
      <c r="A24" s="96" t="s">
        <v>248</v>
      </c>
      <c r="B24" s="96" t="s">
        <v>165</v>
      </c>
      <c r="C24" s="97" t="s">
        <v>286</v>
      </c>
    </row>
    <row r="25" spans="1:5" s="95" customFormat="1" ht="15" customHeight="1">
      <c r="A25" s="96" t="s">
        <v>249</v>
      </c>
      <c r="B25" s="96" t="s">
        <v>165</v>
      </c>
      <c r="C25" s="97" t="s">
        <v>297</v>
      </c>
    </row>
    <row r="26" spans="1:5" s="95" customFormat="1" ht="15" customHeight="1">
      <c r="A26" s="96" t="s">
        <v>135</v>
      </c>
      <c r="B26" s="96" t="s">
        <v>165</v>
      </c>
      <c r="C26" s="97" t="str">
        <f>DC4209EW!A3</f>
        <v>DC4209EW: Number of persons per room in household by ethnic group of household reference person (HRP)</v>
      </c>
    </row>
    <row r="27" spans="1:5" s="95" customFormat="1" ht="15" customHeight="1">
      <c r="C27" s="99"/>
    </row>
    <row r="28" spans="1:5" s="95" customFormat="1" ht="15" customHeight="1">
      <c r="C28" s="99"/>
    </row>
    <row r="29" spans="1:5" s="95" customFormat="1" ht="15" customHeight="1">
      <c r="C29" s="99"/>
    </row>
    <row r="30" spans="1:5" s="72" customFormat="1" ht="15" customHeight="1">
      <c r="C30" s="100"/>
    </row>
    <row r="31" spans="1:5" s="72" customFormat="1" ht="15" customHeight="1">
      <c r="C31" s="100"/>
    </row>
    <row r="32" spans="1:5" s="72" customFormat="1" ht="15" customHeight="1">
      <c r="C32" s="100"/>
    </row>
    <row r="33" spans="3:3" s="72" customFormat="1" ht="15" customHeight="1">
      <c r="C33" s="100"/>
    </row>
    <row r="34" spans="3:3" s="72" customFormat="1" ht="15" customHeight="1">
      <c r="C34" s="100"/>
    </row>
    <row r="35" spans="3:3" ht="15" customHeight="1">
      <c r="C35" s="69"/>
    </row>
    <row r="36" spans="3:3" ht="15" customHeight="1">
      <c r="C36" s="69"/>
    </row>
    <row r="37" spans="3:3" ht="15" customHeight="1">
      <c r="C37" s="69"/>
    </row>
    <row r="38" spans="3:3" ht="15" customHeight="1">
      <c r="C38" s="69"/>
    </row>
    <row r="39" spans="3:3" ht="15" customHeight="1">
      <c r="C39" s="69"/>
    </row>
    <row r="40" spans="3:3" ht="15" customHeight="1">
      <c r="C40" s="69"/>
    </row>
    <row r="41" spans="3:3" ht="15" customHeight="1">
      <c r="C41" s="69"/>
    </row>
    <row r="42" spans="3:3" ht="15" customHeight="1">
      <c r="C42" s="69"/>
    </row>
    <row r="43" spans="3:3" ht="15" customHeight="1">
      <c r="C43" s="69"/>
    </row>
    <row r="44" spans="3:3" ht="15" customHeight="1">
      <c r="C44" s="69"/>
    </row>
    <row r="45" spans="3:3" ht="15" customHeight="1">
      <c r="C45" s="69"/>
    </row>
    <row r="46" spans="3:3" ht="15" customHeight="1">
      <c r="C46" s="69"/>
    </row>
    <row r="47" spans="3:3" ht="15" customHeight="1">
      <c r="C47" s="69"/>
    </row>
    <row r="48" spans="3:3" ht="15" customHeight="1">
      <c r="C48" s="69"/>
    </row>
    <row r="49" spans="3:3" ht="15" customHeight="1">
      <c r="C49" s="69"/>
    </row>
    <row r="50" spans="3:3" ht="15" customHeight="1">
      <c r="C50" s="69"/>
    </row>
    <row r="51" spans="3:3" ht="15" customHeight="1">
      <c r="C51" s="69"/>
    </row>
    <row r="52" spans="3:3" ht="15" customHeight="1">
      <c r="C52" s="69"/>
    </row>
    <row r="53" spans="3:3" ht="15" customHeight="1">
      <c r="C53" s="69"/>
    </row>
    <row r="54" spans="3:3" ht="15" customHeight="1">
      <c r="C54" s="69"/>
    </row>
    <row r="55" spans="3:3" ht="15" customHeight="1"/>
    <row r="56" spans="3:3" ht="15" customHeight="1"/>
    <row r="57" spans="3:3" ht="15" customHeight="1"/>
    <row r="58" spans="3:3" ht="15" customHeight="1"/>
    <row r="59" spans="3:3" ht="15" customHeight="1"/>
  </sheetData>
  <customSheetViews>
    <customSheetView guid="{904093D2-FFC4-4336-B77D-8EE9D7F2CCA9}" fitToPage="1">
      <selection activeCell="C19" sqref="C19"/>
      <pageMargins left="0.70866141732283472" right="0.70866141732283472" top="0.74803149606299213" bottom="0.74803149606299213" header="0.31496062992125984" footer="0.31496062992125984"/>
      <pageSetup paperSize="8" scale="83" fitToWidth="2" orientation="landscape" r:id="rId1"/>
    </customSheetView>
    <customSheetView guid="{229E6058-B07E-4245-8944-A07D85046085}" fitToPage="1">
      <selection activeCell="C19" sqref="C19"/>
      <pageMargins left="0.70866141732283472" right="0.70866141732283472" top="0.74803149606299213" bottom="0.74803149606299213" header="0.31496062992125984" footer="0.31496062992125984"/>
      <pageSetup paperSize="8" scale="83" fitToWidth="2" orientation="landscape" r:id="rId2"/>
    </customSheetView>
    <customSheetView guid="{1E8FB985-5E2D-4816-B31D-67551C13D1E9}" showPageBreaks="1" fitToPage="1" printArea="1">
      <selection activeCell="B12" sqref="B12"/>
      <pageMargins left="0.70866141732283472" right="0.70866141732283472" top="0.74803149606299213" bottom="0.74803149606299213" header="0.31496062992125984" footer="0.31496062992125984"/>
      <pageSetup paperSize="8" scale="84" fitToWidth="2" orientation="landscape" r:id="rId3"/>
    </customSheetView>
    <customSheetView guid="{1A8EFAF3-ECC1-4886-927B-9D267DFA1726}" scale="90" showPageBreaks="1">
      <pane xSplit="3" ySplit="1" topLeftCell="D2" activePane="bottomRight" state="frozenSplit"/>
      <selection pane="bottomRight" activeCell="C4" sqref="C4"/>
      <pageMargins left="0.7" right="0.7" top="0.75" bottom="0.75" header="0.3" footer="0.3"/>
    </customSheetView>
    <customSheetView guid="{3AAB4536-E366-4B3A-993C-39DF19379554}" scale="90" showPageBreaks="1" fitToPage="1" showAutoFilter="1">
      <pane xSplit="3" ySplit="1" topLeftCell="L11" activePane="bottomRight" state="frozenSplit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8" scale="55" orientation="landscape" r:id="rId4"/>
      <autoFilter ref="A1:N35">
        <sortState ref="A3:N35">
          <sortCondition ref="B1"/>
        </sortState>
      </autoFilter>
    </customSheetView>
    <customSheetView guid="{720D6060-DC47-41B6-A131-E0D25F407363}" scale="90" showAutoFilter="1">
      <pane xSplit="3" ySplit="1" topLeftCell="D14" activePane="bottomRight" state="frozenSplit"/>
      <selection pane="bottomRight" activeCell="C43" sqref="C43"/>
      <pageMargins left="0.7" right="0.7" top="0.75" bottom="0.75" header="0.3" footer="0.3"/>
      <pageSetup paperSize="9" orientation="portrait" r:id="rId5"/>
      <autoFilter ref="A1:N35">
        <sortState ref="A3:N35">
          <sortCondition ref="B1"/>
        </sortState>
      </autoFilter>
    </customSheetView>
    <customSheetView guid="{90670CF0-8847-4DCF-B80C-73B764F14299}" scale="55" showPageBreaks="1" printArea="1" view="pageBreakPreview">
      <pane xSplit="3" ySplit="1" topLeftCell="D8" activePane="bottomRight" state="frozenSplit"/>
      <selection pane="bottomRight" activeCell="C26" sqref="C26"/>
      <pageMargins left="0.7" right="0.7" top="0.75" bottom="0.75" header="0.3" footer="0.3"/>
      <pageSetup paperSize="8" scale="56" orientation="landscape" r:id="rId6"/>
    </customSheetView>
  </customSheetViews>
  <hyperlinks>
    <hyperlink ref="C2" location="DC1104EW!A1" display="DC1104EW!A1"/>
    <hyperlink ref="C4" location="DC1107EW!A1" display="DC1107EW!A1"/>
    <hyperlink ref="C5" location="DC1108EW!A1" display="DC1108EW!A1"/>
    <hyperlink ref="C3" location="DC1106EW!A1" display="DC1106EW!A1"/>
    <hyperlink ref="C15" location="DC1401EW!A1" display="DC1401EW!A1"/>
    <hyperlink ref="C26" location="DC4209EW!A1" display="DC4209EW!A1"/>
    <hyperlink ref="C23" location="DC2602EW!A1" display="DC2602EW!A1"/>
    <hyperlink ref="C19" location="DC2116EW!A1" display="DC2116EW: Ethnic group of dependent child by sex"/>
    <hyperlink ref="C6" location="DC1109EW!A1" display="DC1109EW: Household composition by age by sex"/>
    <hyperlink ref="C13" location="DC1203EW!A1" display="DC1203EW: Dependent children by ethnic group of household reference person by age"/>
    <hyperlink ref="C14" location="DC1301EW!A1" display="DC1301EW: Household composition by number of people in household with a long-term health problem or disability"/>
    <hyperlink ref="C16" location="DC1402EW!A1" display="DC1402EW: Household composition by number of bedrooms"/>
    <hyperlink ref="C11" location="DC1201EW!A1" display="DC1201EW: Household composition by ethnic group of Household Reference Person (HRP)"/>
    <hyperlink ref="C12" location="DC1202EW!A1" display="DC1202EW: Household composition by religion of Household Reference Person (HRP)"/>
    <hyperlink ref="C8" location="DC1112EWla!A1" display="DC1112EWla: Age of youngest dependent child by household type by sex by age"/>
    <hyperlink ref="C9" location="DC1113EW!A1" display="DC1113EW: Age of youngest dependent child by household type"/>
    <hyperlink ref="C24" location="DC4104EWla!A1" display="DC4104EWla: Tenure by occupancy rating (rooms) by household composition"/>
    <hyperlink ref="C25" location="DC4105EWla!A1" display="DC4105EWla: Tenure by occupancy rating (bedrooms) by household composition"/>
    <hyperlink ref="C17" location="DC1601EWla!A1" display="DC1601EWla: Family status by number of parents working by dependent children in family by economic activity"/>
    <hyperlink ref="C18" location="DC2115WA!A1" display="DC2115WA: Family type by parents' ability to speak Welsh by age and ability to speak Welsh of dependent child"/>
    <hyperlink ref="C20" location="DC2210EWr!A1" display="DC2210EWr: Main language by proficiency in English (regional)"/>
    <hyperlink ref="C21" location="DC2302EWr!A1" display="DC2302EWr: Proficiency in English by general health by sex by age (regional)"/>
    <hyperlink ref="C22" location="DC2303EW!A1" display="DC2303EW: Proficiency in English by general health by sex by age"/>
    <hyperlink ref="C7" location="DC1110EWla!A1" display="DC1110EWla: Concealed family status by family type by dependent children by age of Family Reference Person (FRP)"/>
    <hyperlink ref="C10" location="DC1115EW!A1" display="DC1115EW: Age of youngest dependent child by family type by marital status by age of Family Reference Person (FRP)"/>
  </hyperlinks>
  <pageMargins left="0.70866141732283472" right="0.70866141732283472" top="0.74803149606299213" bottom="0.74803149606299213" header="0.31496062992125984" footer="0.31496062992125984"/>
  <pageSetup paperSize="8" scale="83" fitToWidth="2" orientation="landscape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zoomScaleNormal="100" zoomScaleSheetLayoutView="115" workbookViewId="0">
      <selection activeCell="H20" sqref="H20"/>
    </sheetView>
  </sheetViews>
  <sheetFormatPr defaultRowHeight="12"/>
  <cols>
    <col min="1" max="1" width="53" style="92" customWidth="1"/>
    <col min="2" max="7" width="15" style="92" customWidth="1"/>
    <col min="8" max="16384" width="9.140625" style="92"/>
  </cols>
  <sheetData>
    <row r="1" spans="1:7" s="3" customFormat="1">
      <c r="A1" s="50" t="s">
        <v>125</v>
      </c>
      <c r="C1" s="2"/>
      <c r="D1" s="2"/>
      <c r="E1" s="2"/>
      <c r="F1" s="2"/>
      <c r="G1" s="2"/>
    </row>
    <row r="2" spans="1:7" s="3" customFormat="1">
      <c r="C2" s="2"/>
      <c r="D2" s="2"/>
      <c r="E2" s="2"/>
      <c r="F2" s="2"/>
      <c r="G2" s="2"/>
    </row>
    <row r="3" spans="1:7">
      <c r="A3" s="268" t="s">
        <v>262</v>
      </c>
    </row>
    <row r="4" spans="1:7">
      <c r="A4" s="261"/>
    </row>
    <row r="5" spans="1:7">
      <c r="A5" s="1" t="s">
        <v>8</v>
      </c>
      <c r="B5" s="269"/>
      <c r="D5" s="270"/>
    </row>
    <row r="6" spans="1:7">
      <c r="C6" s="269"/>
      <c r="D6" s="271"/>
    </row>
    <row r="7" spans="1:7" s="274" customFormat="1" ht="60">
      <c r="A7" s="272" t="s">
        <v>0</v>
      </c>
      <c r="B7" s="38" t="s">
        <v>252</v>
      </c>
      <c r="C7" s="273" t="s">
        <v>263</v>
      </c>
      <c r="D7" s="273" t="s">
        <v>264</v>
      </c>
      <c r="E7" s="273" t="s">
        <v>265</v>
      </c>
      <c r="F7" s="273" t="s">
        <v>266</v>
      </c>
      <c r="G7" s="273" t="s">
        <v>267</v>
      </c>
    </row>
    <row r="8" spans="1:7">
      <c r="A8" s="275" t="s">
        <v>255</v>
      </c>
      <c r="B8" s="328">
        <v>1</v>
      </c>
      <c r="C8" s="329">
        <v>2</v>
      </c>
      <c r="D8" s="329">
        <v>3</v>
      </c>
      <c r="E8" s="328">
        <v>4</v>
      </c>
      <c r="F8" s="329">
        <v>5</v>
      </c>
      <c r="G8" s="329">
        <v>6</v>
      </c>
    </row>
    <row r="9" spans="1:7">
      <c r="A9" s="276" t="s">
        <v>256</v>
      </c>
      <c r="B9" s="328">
        <v>7</v>
      </c>
      <c r="C9" s="329">
        <v>8</v>
      </c>
      <c r="D9" s="329">
        <v>9</v>
      </c>
      <c r="E9" s="328">
        <v>10</v>
      </c>
      <c r="F9" s="329">
        <v>11</v>
      </c>
      <c r="G9" s="329">
        <v>12</v>
      </c>
    </row>
    <row r="10" spans="1:7">
      <c r="A10" s="277" t="s">
        <v>257</v>
      </c>
      <c r="B10" s="328">
        <v>13</v>
      </c>
      <c r="C10" s="329">
        <v>14</v>
      </c>
      <c r="D10" s="329">
        <v>15</v>
      </c>
      <c r="E10" s="328">
        <v>16</v>
      </c>
      <c r="F10" s="329">
        <v>17</v>
      </c>
      <c r="G10" s="329">
        <v>18</v>
      </c>
    </row>
    <row r="11" spans="1:7">
      <c r="A11" s="4" t="s">
        <v>258</v>
      </c>
      <c r="B11" s="328">
        <v>19</v>
      </c>
      <c r="C11" s="329">
        <v>20</v>
      </c>
      <c r="D11" s="329">
        <v>21</v>
      </c>
      <c r="E11" s="328">
        <v>22</v>
      </c>
      <c r="F11" s="329">
        <v>23</v>
      </c>
      <c r="G11" s="329">
        <v>24</v>
      </c>
    </row>
    <row r="12" spans="1:7">
      <c r="A12" s="4" t="s">
        <v>259</v>
      </c>
      <c r="B12" s="328">
        <v>25</v>
      </c>
      <c r="C12" s="329">
        <v>26</v>
      </c>
      <c r="D12" s="329">
        <v>27</v>
      </c>
      <c r="E12" s="328">
        <v>28</v>
      </c>
      <c r="F12" s="329">
        <v>29</v>
      </c>
      <c r="G12" s="329">
        <v>30</v>
      </c>
    </row>
    <row r="13" spans="1:7">
      <c r="A13" s="4" t="s">
        <v>260</v>
      </c>
      <c r="B13" s="328">
        <v>31</v>
      </c>
      <c r="C13" s="329">
        <v>32</v>
      </c>
      <c r="D13" s="329">
        <v>33</v>
      </c>
      <c r="E13" s="328">
        <v>34</v>
      </c>
      <c r="F13" s="329">
        <v>35</v>
      </c>
      <c r="G13" s="329">
        <v>36</v>
      </c>
    </row>
    <row r="14" spans="1:7">
      <c r="A14" s="278" t="s">
        <v>261</v>
      </c>
      <c r="B14" s="328">
        <v>37</v>
      </c>
      <c r="C14" s="329">
        <v>38</v>
      </c>
      <c r="D14" s="329">
        <v>39</v>
      </c>
      <c r="E14" s="328">
        <v>40</v>
      </c>
      <c r="F14" s="329">
        <v>41</v>
      </c>
      <c r="G14" s="329">
        <v>42</v>
      </c>
    </row>
    <row r="16" spans="1:7">
      <c r="A16" s="16" t="s">
        <v>7</v>
      </c>
    </row>
    <row r="18" spans="2:4" ht="15">
      <c r="B18"/>
    </row>
    <row r="19" spans="2:4" ht="15">
      <c r="B19"/>
      <c r="C19"/>
      <c r="D19"/>
    </row>
    <row r="20" spans="2:4" ht="15">
      <c r="B20"/>
      <c r="C20"/>
      <c r="D20"/>
    </row>
    <row r="21" spans="2:4" ht="15">
      <c r="B21"/>
      <c r="C21"/>
      <c r="D21"/>
    </row>
    <row r="22" spans="2:4" ht="15">
      <c r="B22"/>
    </row>
    <row r="23" spans="2:4" ht="15">
      <c r="B23"/>
    </row>
    <row r="24" spans="2:4" ht="15">
      <c r="B24"/>
    </row>
    <row r="25" spans="2:4" ht="15">
      <c r="B25"/>
      <c r="C25" s="16"/>
    </row>
    <row r="26" spans="2:4" ht="15">
      <c r="B26"/>
      <c r="C26" s="91"/>
    </row>
    <row r="27" spans="2:4">
      <c r="C27" s="279"/>
    </row>
    <row r="28" spans="2:4">
      <c r="C28" s="279"/>
    </row>
    <row r="29" spans="2:4">
      <c r="C29" s="279"/>
    </row>
    <row r="30" spans="2:4">
      <c r="C30" s="279"/>
    </row>
    <row r="31" spans="2:4">
      <c r="C31" s="280"/>
    </row>
  </sheetData>
  <customSheetViews>
    <customSheetView guid="{904093D2-FFC4-4336-B77D-8EE9D7F2CCA9}">
      <selection activeCell="H20" sqref="H20"/>
      <pageMargins left="0.70866141732283472" right="0.70866141732283472" top="0.74803149606299213" bottom="0.74803149606299213" header="0.31496062992125984" footer="0.31496062992125984"/>
      <pageSetup paperSize="8" scale="83" orientation="landscape" r:id="rId1"/>
    </customSheetView>
    <customSheetView guid="{229E6058-B07E-4245-8944-A07D85046085}">
      <selection activeCell="H20" sqref="H20"/>
      <pageMargins left="0.70866141732283472" right="0.70866141732283472" top="0.74803149606299213" bottom="0.74803149606299213" header="0.31496062992125984" footer="0.31496062992125984"/>
      <pageSetup paperSize="8" scale="83" orientation="landscape" r:id="rId2"/>
    </customSheetView>
    <customSheetView guid="{1E8FB985-5E2D-4816-B31D-67551C13D1E9}" showPageBreaks="1">
      <selection activeCell="B1" sqref="B1"/>
      <pageMargins left="0.70866141732283472" right="0.70866141732283472" top="0.74803149606299213" bottom="0.74803149606299213" header="0.31496062992125984" footer="0.31496062992125984"/>
      <pageSetup paperSize="8" scale="83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8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80"/>
  <sheetViews>
    <sheetView tabSelected="1" zoomScaleNormal="100" zoomScaleSheetLayoutView="100" workbookViewId="0"/>
  </sheetViews>
  <sheetFormatPr defaultRowHeight="12"/>
  <cols>
    <col min="1" max="1" width="37" style="8" customWidth="1"/>
    <col min="2" max="2" width="19.28515625" style="8" customWidth="1"/>
    <col min="3" max="3" width="18.85546875" style="8" customWidth="1"/>
    <col min="4" max="7" width="21.28515625" style="8" customWidth="1"/>
    <col min="8" max="8" width="20.28515625" style="8" customWidth="1"/>
    <col min="9" max="11" width="21.28515625" style="8" customWidth="1"/>
    <col min="12" max="12" width="17.85546875" style="8" customWidth="1"/>
    <col min="13" max="13" width="19.7109375" style="8" customWidth="1"/>
    <col min="14" max="16" width="21.28515625" style="8" customWidth="1"/>
    <col min="17" max="16384" width="9.140625" style="8"/>
  </cols>
  <sheetData>
    <row r="1" spans="1:16" s="3" customFormat="1">
      <c r="A1" s="50" t="s">
        <v>125</v>
      </c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56" t="s">
        <v>268</v>
      </c>
    </row>
    <row r="4" spans="1:16">
      <c r="A4" s="381"/>
      <c r="C4" s="18"/>
      <c r="D4" s="281"/>
      <c r="E4" s="18"/>
    </row>
    <row r="5" spans="1:16">
      <c r="A5" s="156" t="s">
        <v>239</v>
      </c>
      <c r="C5" s="282"/>
      <c r="D5" s="283"/>
    </row>
    <row r="6" spans="1:16">
      <c r="A6" s="1"/>
      <c r="C6" s="18"/>
      <c r="D6" s="284"/>
    </row>
    <row r="7" spans="1:16" s="14" customFormat="1" ht="96">
      <c r="A7" s="285"/>
      <c r="B7" s="286" t="s">
        <v>269</v>
      </c>
      <c r="C7" s="287" t="s">
        <v>241</v>
      </c>
      <c r="D7" s="26" t="s">
        <v>270</v>
      </c>
      <c r="E7" s="26" t="s">
        <v>271</v>
      </c>
      <c r="F7" s="287" t="s">
        <v>240</v>
      </c>
      <c r="G7" s="287" t="s">
        <v>272</v>
      </c>
      <c r="H7" s="26" t="s">
        <v>273</v>
      </c>
      <c r="I7" s="26" t="s">
        <v>274</v>
      </c>
      <c r="J7" s="26" t="s">
        <v>275</v>
      </c>
      <c r="K7" s="26" t="s">
        <v>276</v>
      </c>
      <c r="L7" s="287" t="s">
        <v>277</v>
      </c>
      <c r="M7" s="26" t="s">
        <v>278</v>
      </c>
      <c r="N7" s="26" t="s">
        <v>279</v>
      </c>
      <c r="O7" s="26" t="s">
        <v>280</v>
      </c>
      <c r="P7" s="26" t="s">
        <v>281</v>
      </c>
    </row>
    <row r="8" spans="1:16">
      <c r="A8" s="288" t="s">
        <v>282</v>
      </c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</row>
    <row r="9" spans="1:16">
      <c r="A9" s="301" t="s">
        <v>283</v>
      </c>
      <c r="B9" s="334">
        <v>1</v>
      </c>
      <c r="C9" s="334">
        <v>2</v>
      </c>
      <c r="D9" s="334">
        <v>3</v>
      </c>
      <c r="E9" s="334">
        <v>4</v>
      </c>
      <c r="F9" s="334">
        <v>5</v>
      </c>
      <c r="G9" s="334">
        <v>6</v>
      </c>
      <c r="H9" s="334">
        <v>7</v>
      </c>
      <c r="I9" s="334">
        <v>8</v>
      </c>
      <c r="J9" s="334">
        <v>9</v>
      </c>
      <c r="K9" s="334">
        <v>10</v>
      </c>
      <c r="L9" s="334">
        <v>11</v>
      </c>
      <c r="M9" s="334">
        <v>12</v>
      </c>
      <c r="N9" s="334">
        <v>13</v>
      </c>
      <c r="O9" s="334">
        <v>14</v>
      </c>
      <c r="P9" s="334">
        <v>15</v>
      </c>
    </row>
    <row r="10" spans="1:16">
      <c r="A10" s="382" t="s">
        <v>284</v>
      </c>
      <c r="B10" s="334">
        <v>16</v>
      </c>
      <c r="C10" s="334">
        <v>17</v>
      </c>
      <c r="D10" s="334">
        <v>18</v>
      </c>
      <c r="E10" s="334">
        <v>19</v>
      </c>
      <c r="F10" s="334">
        <v>20</v>
      </c>
      <c r="G10" s="334">
        <v>21</v>
      </c>
      <c r="H10" s="334">
        <v>22</v>
      </c>
      <c r="I10" s="334">
        <v>23</v>
      </c>
      <c r="J10" s="334">
        <v>24</v>
      </c>
      <c r="K10" s="334">
        <v>25</v>
      </c>
      <c r="L10" s="334">
        <v>26</v>
      </c>
      <c r="M10" s="334">
        <v>27</v>
      </c>
      <c r="N10" s="334">
        <v>28</v>
      </c>
      <c r="O10" s="334">
        <v>29</v>
      </c>
      <c r="P10" s="334">
        <v>30</v>
      </c>
    </row>
    <row r="11" spans="1:16">
      <c r="A11" s="383" t="s">
        <v>285</v>
      </c>
      <c r="B11" s="334">
        <v>31</v>
      </c>
      <c r="C11" s="334">
        <v>32</v>
      </c>
      <c r="D11" s="334">
        <v>33</v>
      </c>
      <c r="E11" s="334">
        <v>34</v>
      </c>
      <c r="F11" s="334">
        <v>35</v>
      </c>
      <c r="G11" s="334">
        <v>36</v>
      </c>
      <c r="H11" s="334">
        <v>37</v>
      </c>
      <c r="I11" s="334">
        <v>38</v>
      </c>
      <c r="J11" s="334">
        <v>39</v>
      </c>
      <c r="K11" s="334">
        <v>40</v>
      </c>
      <c r="L11" s="334">
        <v>41</v>
      </c>
      <c r="M11" s="334">
        <v>42</v>
      </c>
      <c r="N11" s="334">
        <v>43</v>
      </c>
      <c r="O11" s="334">
        <v>44</v>
      </c>
      <c r="P11" s="334">
        <v>45</v>
      </c>
    </row>
    <row r="12" spans="1:16">
      <c r="A12" s="384" t="s">
        <v>258</v>
      </c>
      <c r="B12" s="334">
        <v>46</v>
      </c>
      <c r="C12" s="334">
        <v>47</v>
      </c>
      <c r="D12" s="334">
        <v>48</v>
      </c>
      <c r="E12" s="334">
        <v>49</v>
      </c>
      <c r="F12" s="334">
        <v>50</v>
      </c>
      <c r="G12" s="334">
        <v>51</v>
      </c>
      <c r="H12" s="334">
        <v>52</v>
      </c>
      <c r="I12" s="334">
        <v>53</v>
      </c>
      <c r="J12" s="334">
        <v>54</v>
      </c>
      <c r="K12" s="334">
        <v>55</v>
      </c>
      <c r="L12" s="334">
        <v>56</v>
      </c>
      <c r="M12" s="334">
        <v>57</v>
      </c>
      <c r="N12" s="334">
        <v>58</v>
      </c>
      <c r="O12" s="334">
        <v>59</v>
      </c>
      <c r="P12" s="334">
        <v>60</v>
      </c>
    </row>
    <row r="13" spans="1:16">
      <c r="A13" s="384" t="s">
        <v>259</v>
      </c>
      <c r="B13" s="334">
        <v>61</v>
      </c>
      <c r="C13" s="334">
        <v>62</v>
      </c>
      <c r="D13" s="334">
        <v>63</v>
      </c>
      <c r="E13" s="334">
        <v>64</v>
      </c>
      <c r="F13" s="334">
        <v>65</v>
      </c>
      <c r="G13" s="334">
        <v>66</v>
      </c>
      <c r="H13" s="334">
        <v>67</v>
      </c>
      <c r="I13" s="334">
        <v>68</v>
      </c>
      <c r="J13" s="334">
        <v>69</v>
      </c>
      <c r="K13" s="334">
        <v>70</v>
      </c>
      <c r="L13" s="334">
        <v>71</v>
      </c>
      <c r="M13" s="334">
        <v>72</v>
      </c>
      <c r="N13" s="334">
        <v>73</v>
      </c>
      <c r="O13" s="334">
        <v>74</v>
      </c>
      <c r="P13" s="334">
        <v>75</v>
      </c>
    </row>
    <row r="14" spans="1:16">
      <c r="A14" s="384" t="s">
        <v>260</v>
      </c>
      <c r="B14" s="334">
        <v>76</v>
      </c>
      <c r="C14" s="334">
        <v>77</v>
      </c>
      <c r="D14" s="334">
        <v>78</v>
      </c>
      <c r="E14" s="334">
        <v>79</v>
      </c>
      <c r="F14" s="334">
        <v>80</v>
      </c>
      <c r="G14" s="334">
        <v>81</v>
      </c>
      <c r="H14" s="334">
        <v>82</v>
      </c>
      <c r="I14" s="334">
        <v>83</v>
      </c>
      <c r="J14" s="334">
        <v>84</v>
      </c>
      <c r="K14" s="334">
        <v>85</v>
      </c>
      <c r="L14" s="334">
        <v>86</v>
      </c>
      <c r="M14" s="334">
        <v>87</v>
      </c>
      <c r="N14" s="334">
        <v>88</v>
      </c>
      <c r="O14" s="334">
        <v>89</v>
      </c>
      <c r="P14" s="334">
        <v>90</v>
      </c>
    </row>
    <row r="15" spans="1:16">
      <c r="A15" s="385" t="s">
        <v>261</v>
      </c>
      <c r="B15" s="334">
        <v>91</v>
      </c>
      <c r="C15" s="334">
        <v>92</v>
      </c>
      <c r="D15" s="334">
        <v>93</v>
      </c>
      <c r="E15" s="334">
        <v>94</v>
      </c>
      <c r="F15" s="334">
        <v>95</v>
      </c>
      <c r="G15" s="334">
        <v>96</v>
      </c>
      <c r="H15" s="334">
        <v>97</v>
      </c>
      <c r="I15" s="334">
        <v>98</v>
      </c>
      <c r="J15" s="334">
        <v>99</v>
      </c>
      <c r="K15" s="334">
        <v>100</v>
      </c>
      <c r="L15" s="334">
        <v>101</v>
      </c>
      <c r="M15" s="334">
        <v>102</v>
      </c>
      <c r="N15" s="334">
        <v>103</v>
      </c>
      <c r="O15" s="334">
        <v>104</v>
      </c>
      <c r="P15" s="334">
        <v>105</v>
      </c>
    </row>
    <row r="16" spans="1:16">
      <c r="A16" s="288" t="s">
        <v>353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</row>
    <row r="17" spans="1:16">
      <c r="A17" s="301" t="s">
        <v>283</v>
      </c>
      <c r="B17" s="334">
        <v>106</v>
      </c>
      <c r="C17" s="334">
        <v>107</v>
      </c>
      <c r="D17" s="334">
        <v>108</v>
      </c>
      <c r="E17" s="334">
        <v>109</v>
      </c>
      <c r="F17" s="334">
        <v>110</v>
      </c>
      <c r="G17" s="334">
        <v>111</v>
      </c>
      <c r="H17" s="334">
        <v>112</v>
      </c>
      <c r="I17" s="334">
        <v>113</v>
      </c>
      <c r="J17" s="334">
        <v>114</v>
      </c>
      <c r="K17" s="334">
        <v>115</v>
      </c>
      <c r="L17" s="334">
        <v>116</v>
      </c>
      <c r="M17" s="334">
        <v>117</v>
      </c>
      <c r="N17" s="334">
        <v>118</v>
      </c>
      <c r="O17" s="334">
        <v>119</v>
      </c>
      <c r="P17" s="334">
        <v>120</v>
      </c>
    </row>
    <row r="18" spans="1:16">
      <c r="A18" s="382" t="s">
        <v>284</v>
      </c>
      <c r="B18" s="334">
        <v>121</v>
      </c>
      <c r="C18" s="334">
        <v>122</v>
      </c>
      <c r="D18" s="334">
        <v>123</v>
      </c>
      <c r="E18" s="334">
        <v>124</v>
      </c>
      <c r="F18" s="334">
        <v>125</v>
      </c>
      <c r="G18" s="334">
        <v>126</v>
      </c>
      <c r="H18" s="334">
        <v>127</v>
      </c>
      <c r="I18" s="334">
        <v>128</v>
      </c>
      <c r="J18" s="334">
        <v>129</v>
      </c>
      <c r="K18" s="334">
        <v>130</v>
      </c>
      <c r="L18" s="334">
        <v>131</v>
      </c>
      <c r="M18" s="334">
        <v>132</v>
      </c>
      <c r="N18" s="334">
        <v>133</v>
      </c>
      <c r="O18" s="334">
        <v>134</v>
      </c>
      <c r="P18" s="334">
        <v>135</v>
      </c>
    </row>
    <row r="19" spans="1:16">
      <c r="A19" s="386" t="s">
        <v>285</v>
      </c>
      <c r="B19" s="334">
        <v>136</v>
      </c>
      <c r="C19" s="334">
        <v>137</v>
      </c>
      <c r="D19" s="334">
        <v>138</v>
      </c>
      <c r="E19" s="334">
        <v>139</v>
      </c>
      <c r="F19" s="334">
        <v>140</v>
      </c>
      <c r="G19" s="334">
        <v>141</v>
      </c>
      <c r="H19" s="334">
        <v>142</v>
      </c>
      <c r="I19" s="334">
        <v>143</v>
      </c>
      <c r="J19" s="334">
        <v>144</v>
      </c>
      <c r="K19" s="334">
        <v>145</v>
      </c>
      <c r="L19" s="334">
        <v>146</v>
      </c>
      <c r="M19" s="334">
        <v>147</v>
      </c>
      <c r="N19" s="334">
        <v>148</v>
      </c>
      <c r="O19" s="334">
        <v>149</v>
      </c>
      <c r="P19" s="334">
        <v>150</v>
      </c>
    </row>
    <row r="20" spans="1:16">
      <c r="A20" s="384" t="s">
        <v>258</v>
      </c>
      <c r="B20" s="334">
        <v>151</v>
      </c>
      <c r="C20" s="334">
        <v>152</v>
      </c>
      <c r="D20" s="334">
        <v>153</v>
      </c>
      <c r="E20" s="334">
        <v>154</v>
      </c>
      <c r="F20" s="334">
        <v>155</v>
      </c>
      <c r="G20" s="334">
        <v>156</v>
      </c>
      <c r="H20" s="334">
        <v>157</v>
      </c>
      <c r="I20" s="334">
        <v>158</v>
      </c>
      <c r="J20" s="334">
        <v>159</v>
      </c>
      <c r="K20" s="334">
        <v>160</v>
      </c>
      <c r="L20" s="334">
        <v>161</v>
      </c>
      <c r="M20" s="334">
        <v>162</v>
      </c>
      <c r="N20" s="334">
        <v>163</v>
      </c>
      <c r="O20" s="334">
        <v>164</v>
      </c>
      <c r="P20" s="334">
        <v>165</v>
      </c>
    </row>
    <row r="21" spans="1:16">
      <c r="A21" s="384" t="s">
        <v>259</v>
      </c>
      <c r="B21" s="334">
        <v>166</v>
      </c>
      <c r="C21" s="334">
        <v>167</v>
      </c>
      <c r="D21" s="334">
        <v>168</v>
      </c>
      <c r="E21" s="334">
        <v>169</v>
      </c>
      <c r="F21" s="334">
        <v>170</v>
      </c>
      <c r="G21" s="334">
        <v>171</v>
      </c>
      <c r="H21" s="334">
        <v>172</v>
      </c>
      <c r="I21" s="334">
        <v>173</v>
      </c>
      <c r="J21" s="334">
        <v>174</v>
      </c>
      <c r="K21" s="334">
        <v>175</v>
      </c>
      <c r="L21" s="334">
        <v>176</v>
      </c>
      <c r="M21" s="334">
        <v>177</v>
      </c>
      <c r="N21" s="334">
        <v>178</v>
      </c>
      <c r="O21" s="334">
        <v>179</v>
      </c>
      <c r="P21" s="334">
        <v>180</v>
      </c>
    </row>
    <row r="22" spans="1:16">
      <c r="A22" s="387" t="s">
        <v>260</v>
      </c>
      <c r="B22" s="334">
        <v>181</v>
      </c>
      <c r="C22" s="334">
        <v>182</v>
      </c>
      <c r="D22" s="334">
        <v>183</v>
      </c>
      <c r="E22" s="334">
        <v>184</v>
      </c>
      <c r="F22" s="334">
        <v>185</v>
      </c>
      <c r="G22" s="334">
        <v>186</v>
      </c>
      <c r="H22" s="334">
        <v>187</v>
      </c>
      <c r="I22" s="334">
        <v>188</v>
      </c>
      <c r="J22" s="334">
        <v>189</v>
      </c>
      <c r="K22" s="334">
        <v>190</v>
      </c>
      <c r="L22" s="334">
        <v>191</v>
      </c>
      <c r="M22" s="334">
        <v>192</v>
      </c>
      <c r="N22" s="334">
        <v>193</v>
      </c>
      <c r="O22" s="334">
        <v>194</v>
      </c>
      <c r="P22" s="334">
        <v>195</v>
      </c>
    </row>
    <row r="23" spans="1:16">
      <c r="A23" s="387" t="s">
        <v>261</v>
      </c>
      <c r="B23" s="334">
        <v>196</v>
      </c>
      <c r="C23" s="334">
        <v>197</v>
      </c>
      <c r="D23" s="334">
        <v>198</v>
      </c>
      <c r="E23" s="334">
        <v>199</v>
      </c>
      <c r="F23" s="334">
        <v>200</v>
      </c>
      <c r="G23" s="334">
        <v>201</v>
      </c>
      <c r="H23" s="334">
        <v>202</v>
      </c>
      <c r="I23" s="334">
        <v>203</v>
      </c>
      <c r="J23" s="334">
        <v>204</v>
      </c>
      <c r="K23" s="334">
        <v>205</v>
      </c>
      <c r="L23" s="334">
        <v>206</v>
      </c>
      <c r="M23" s="334">
        <v>207</v>
      </c>
      <c r="N23" s="334">
        <v>208</v>
      </c>
      <c r="O23" s="334">
        <v>209</v>
      </c>
      <c r="P23" s="334">
        <v>210</v>
      </c>
    </row>
    <row r="24" spans="1:16">
      <c r="A24" s="288" t="s">
        <v>354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</row>
    <row r="25" spans="1:16">
      <c r="A25" s="263" t="s">
        <v>283</v>
      </c>
      <c r="B25" s="334">
        <v>211</v>
      </c>
      <c r="C25" s="334">
        <v>212</v>
      </c>
      <c r="D25" s="334">
        <v>213</v>
      </c>
      <c r="E25" s="334">
        <v>214</v>
      </c>
      <c r="F25" s="334">
        <v>215</v>
      </c>
      <c r="G25" s="334">
        <v>216</v>
      </c>
      <c r="H25" s="334">
        <v>217</v>
      </c>
      <c r="I25" s="334">
        <v>218</v>
      </c>
      <c r="J25" s="334">
        <v>219</v>
      </c>
      <c r="K25" s="334">
        <v>220</v>
      </c>
      <c r="L25" s="334">
        <v>221</v>
      </c>
      <c r="M25" s="334">
        <v>222</v>
      </c>
      <c r="N25" s="334">
        <v>223</v>
      </c>
      <c r="O25" s="334">
        <v>224</v>
      </c>
      <c r="P25" s="334">
        <v>225</v>
      </c>
    </row>
    <row r="26" spans="1:16">
      <c r="A26" s="292" t="s">
        <v>284</v>
      </c>
      <c r="B26" s="334">
        <v>226</v>
      </c>
      <c r="C26" s="334">
        <v>227</v>
      </c>
      <c r="D26" s="334">
        <v>228</v>
      </c>
      <c r="E26" s="334">
        <v>229</v>
      </c>
      <c r="F26" s="334">
        <v>230</v>
      </c>
      <c r="G26" s="334">
        <v>231</v>
      </c>
      <c r="H26" s="334">
        <v>232</v>
      </c>
      <c r="I26" s="334">
        <v>233</v>
      </c>
      <c r="J26" s="334">
        <v>234</v>
      </c>
      <c r="K26" s="334">
        <v>235</v>
      </c>
      <c r="L26" s="334">
        <v>236</v>
      </c>
      <c r="M26" s="334">
        <v>237</v>
      </c>
      <c r="N26" s="334">
        <v>238</v>
      </c>
      <c r="O26" s="334">
        <v>239</v>
      </c>
      <c r="P26" s="334">
        <v>240</v>
      </c>
    </row>
    <row r="27" spans="1:16">
      <c r="A27" s="294" t="s">
        <v>285</v>
      </c>
      <c r="B27" s="334">
        <v>241</v>
      </c>
      <c r="C27" s="334">
        <v>242</v>
      </c>
      <c r="D27" s="334">
        <v>243</v>
      </c>
      <c r="E27" s="334">
        <v>244</v>
      </c>
      <c r="F27" s="334">
        <v>245</v>
      </c>
      <c r="G27" s="334">
        <v>246</v>
      </c>
      <c r="H27" s="334">
        <v>247</v>
      </c>
      <c r="I27" s="334">
        <v>248</v>
      </c>
      <c r="J27" s="334">
        <v>249</v>
      </c>
      <c r="K27" s="334">
        <v>250</v>
      </c>
      <c r="L27" s="334">
        <v>251</v>
      </c>
      <c r="M27" s="334">
        <v>252</v>
      </c>
      <c r="N27" s="334">
        <v>253</v>
      </c>
      <c r="O27" s="334">
        <v>254</v>
      </c>
      <c r="P27" s="334">
        <v>255</v>
      </c>
    </row>
    <row r="28" spans="1:16">
      <c r="A28" s="149" t="s">
        <v>258</v>
      </c>
      <c r="B28" s="334">
        <v>256</v>
      </c>
      <c r="C28" s="334">
        <v>257</v>
      </c>
      <c r="D28" s="334">
        <v>258</v>
      </c>
      <c r="E28" s="334">
        <v>259</v>
      </c>
      <c r="F28" s="334">
        <v>260</v>
      </c>
      <c r="G28" s="334">
        <v>261</v>
      </c>
      <c r="H28" s="334">
        <v>262</v>
      </c>
      <c r="I28" s="334">
        <v>263</v>
      </c>
      <c r="J28" s="334">
        <v>264</v>
      </c>
      <c r="K28" s="334">
        <v>265</v>
      </c>
      <c r="L28" s="334">
        <v>266</v>
      </c>
      <c r="M28" s="334">
        <v>267</v>
      </c>
      <c r="N28" s="334">
        <v>268</v>
      </c>
      <c r="O28" s="334">
        <v>269</v>
      </c>
      <c r="P28" s="334">
        <v>270</v>
      </c>
    </row>
    <row r="29" spans="1:16">
      <c r="A29" s="149" t="s">
        <v>259</v>
      </c>
      <c r="B29" s="334">
        <v>271</v>
      </c>
      <c r="C29" s="334">
        <v>272</v>
      </c>
      <c r="D29" s="334">
        <v>273</v>
      </c>
      <c r="E29" s="334">
        <v>274</v>
      </c>
      <c r="F29" s="334">
        <v>275</v>
      </c>
      <c r="G29" s="334">
        <v>276</v>
      </c>
      <c r="H29" s="334">
        <v>277</v>
      </c>
      <c r="I29" s="334">
        <v>278</v>
      </c>
      <c r="J29" s="334">
        <v>279</v>
      </c>
      <c r="K29" s="334">
        <v>280</v>
      </c>
      <c r="L29" s="334">
        <v>281</v>
      </c>
      <c r="M29" s="334">
        <v>282</v>
      </c>
      <c r="N29" s="334">
        <v>283</v>
      </c>
      <c r="O29" s="334">
        <v>284</v>
      </c>
      <c r="P29" s="334">
        <v>285</v>
      </c>
    </row>
    <row r="30" spans="1:16">
      <c r="A30" s="149" t="s">
        <v>260</v>
      </c>
      <c r="B30" s="334">
        <v>286</v>
      </c>
      <c r="C30" s="334">
        <v>287</v>
      </c>
      <c r="D30" s="334">
        <v>288</v>
      </c>
      <c r="E30" s="334">
        <v>289</v>
      </c>
      <c r="F30" s="334">
        <v>290</v>
      </c>
      <c r="G30" s="334">
        <v>291</v>
      </c>
      <c r="H30" s="334">
        <v>292</v>
      </c>
      <c r="I30" s="334">
        <v>293</v>
      </c>
      <c r="J30" s="334">
        <v>294</v>
      </c>
      <c r="K30" s="334">
        <v>295</v>
      </c>
      <c r="L30" s="334">
        <v>296</v>
      </c>
      <c r="M30" s="334">
        <v>297</v>
      </c>
      <c r="N30" s="334">
        <v>298</v>
      </c>
      <c r="O30" s="334">
        <v>299</v>
      </c>
      <c r="P30" s="334">
        <v>300</v>
      </c>
    </row>
    <row r="31" spans="1:16">
      <c r="A31" s="388" t="s">
        <v>261</v>
      </c>
      <c r="B31" s="334">
        <v>301</v>
      </c>
      <c r="C31" s="334">
        <v>302</v>
      </c>
      <c r="D31" s="334">
        <v>303</v>
      </c>
      <c r="E31" s="334">
        <v>304</v>
      </c>
      <c r="F31" s="334">
        <v>305</v>
      </c>
      <c r="G31" s="334">
        <v>306</v>
      </c>
      <c r="H31" s="334">
        <v>307</v>
      </c>
      <c r="I31" s="334">
        <v>308</v>
      </c>
      <c r="J31" s="334">
        <v>309</v>
      </c>
      <c r="K31" s="334">
        <v>310</v>
      </c>
      <c r="L31" s="334">
        <v>311</v>
      </c>
      <c r="M31" s="334">
        <v>312</v>
      </c>
      <c r="N31" s="334">
        <v>313</v>
      </c>
      <c r="O31" s="334">
        <v>314</v>
      </c>
      <c r="P31" s="334">
        <v>315</v>
      </c>
    </row>
    <row r="32" spans="1:16">
      <c r="A32" s="288" t="s">
        <v>355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</row>
    <row r="33" spans="1:16">
      <c r="A33" s="263" t="s">
        <v>283</v>
      </c>
      <c r="B33" s="334">
        <v>316</v>
      </c>
      <c r="C33" s="334">
        <v>317</v>
      </c>
      <c r="D33" s="334">
        <v>318</v>
      </c>
      <c r="E33" s="334">
        <v>319</v>
      </c>
      <c r="F33" s="334">
        <v>320</v>
      </c>
      <c r="G33" s="334">
        <v>321</v>
      </c>
      <c r="H33" s="334">
        <v>322</v>
      </c>
      <c r="I33" s="334">
        <v>323</v>
      </c>
      <c r="J33" s="334">
        <v>324</v>
      </c>
      <c r="K33" s="334">
        <v>325</v>
      </c>
      <c r="L33" s="334">
        <v>326</v>
      </c>
      <c r="M33" s="334">
        <v>327</v>
      </c>
      <c r="N33" s="334">
        <v>328</v>
      </c>
      <c r="O33" s="334">
        <v>329</v>
      </c>
      <c r="P33" s="334">
        <v>330</v>
      </c>
    </row>
    <row r="34" spans="1:16">
      <c r="A34" s="292" t="s">
        <v>284</v>
      </c>
      <c r="B34" s="334">
        <v>331</v>
      </c>
      <c r="C34" s="334">
        <v>332</v>
      </c>
      <c r="D34" s="334">
        <v>333</v>
      </c>
      <c r="E34" s="334">
        <v>334</v>
      </c>
      <c r="F34" s="334">
        <v>335</v>
      </c>
      <c r="G34" s="334">
        <v>336</v>
      </c>
      <c r="H34" s="334">
        <v>337</v>
      </c>
      <c r="I34" s="334">
        <v>338</v>
      </c>
      <c r="J34" s="334">
        <v>339</v>
      </c>
      <c r="K34" s="334">
        <v>340</v>
      </c>
      <c r="L34" s="334">
        <v>341</v>
      </c>
      <c r="M34" s="334">
        <v>342</v>
      </c>
      <c r="N34" s="334">
        <v>343</v>
      </c>
      <c r="O34" s="334">
        <v>344</v>
      </c>
      <c r="P34" s="334">
        <v>345</v>
      </c>
    </row>
    <row r="35" spans="1:16">
      <c r="A35" s="294" t="s">
        <v>285</v>
      </c>
      <c r="B35" s="334">
        <v>346</v>
      </c>
      <c r="C35" s="334">
        <v>347</v>
      </c>
      <c r="D35" s="334">
        <v>348</v>
      </c>
      <c r="E35" s="334">
        <v>349</v>
      </c>
      <c r="F35" s="334">
        <v>350</v>
      </c>
      <c r="G35" s="334">
        <v>351</v>
      </c>
      <c r="H35" s="334">
        <v>352</v>
      </c>
      <c r="I35" s="334">
        <v>353</v>
      </c>
      <c r="J35" s="334">
        <v>354</v>
      </c>
      <c r="K35" s="334">
        <v>355</v>
      </c>
      <c r="L35" s="334">
        <v>356</v>
      </c>
      <c r="M35" s="334">
        <v>357</v>
      </c>
      <c r="N35" s="334">
        <v>358</v>
      </c>
      <c r="O35" s="334">
        <v>359</v>
      </c>
      <c r="P35" s="334">
        <v>360</v>
      </c>
    </row>
    <row r="36" spans="1:16">
      <c r="A36" s="149" t="s">
        <v>258</v>
      </c>
      <c r="B36" s="334">
        <v>361</v>
      </c>
      <c r="C36" s="334">
        <v>362</v>
      </c>
      <c r="D36" s="334">
        <v>363</v>
      </c>
      <c r="E36" s="334">
        <v>364</v>
      </c>
      <c r="F36" s="334">
        <v>365</v>
      </c>
      <c r="G36" s="334">
        <v>366</v>
      </c>
      <c r="H36" s="334">
        <v>367</v>
      </c>
      <c r="I36" s="334">
        <v>368</v>
      </c>
      <c r="J36" s="334">
        <v>369</v>
      </c>
      <c r="K36" s="334">
        <v>370</v>
      </c>
      <c r="L36" s="334">
        <v>371</v>
      </c>
      <c r="M36" s="334">
        <v>372</v>
      </c>
      <c r="N36" s="334">
        <v>373</v>
      </c>
      <c r="O36" s="334">
        <v>374</v>
      </c>
      <c r="P36" s="334">
        <v>375</v>
      </c>
    </row>
    <row r="37" spans="1:16">
      <c r="A37" s="149" t="s">
        <v>259</v>
      </c>
      <c r="B37" s="334">
        <v>376</v>
      </c>
      <c r="C37" s="334">
        <v>377</v>
      </c>
      <c r="D37" s="334">
        <v>378</v>
      </c>
      <c r="E37" s="334">
        <v>379</v>
      </c>
      <c r="F37" s="334">
        <v>380</v>
      </c>
      <c r="G37" s="334">
        <v>381</v>
      </c>
      <c r="H37" s="334">
        <v>382</v>
      </c>
      <c r="I37" s="334">
        <v>383</v>
      </c>
      <c r="J37" s="334">
        <v>384</v>
      </c>
      <c r="K37" s="334">
        <v>385</v>
      </c>
      <c r="L37" s="334">
        <v>386</v>
      </c>
      <c r="M37" s="334">
        <v>387</v>
      </c>
      <c r="N37" s="334">
        <v>388</v>
      </c>
      <c r="O37" s="334">
        <v>389</v>
      </c>
      <c r="P37" s="334">
        <v>390</v>
      </c>
    </row>
    <row r="38" spans="1:16">
      <c r="A38" s="149" t="s">
        <v>260</v>
      </c>
      <c r="B38" s="334">
        <v>391</v>
      </c>
      <c r="C38" s="334">
        <v>392</v>
      </c>
      <c r="D38" s="334">
        <v>393</v>
      </c>
      <c r="E38" s="334">
        <v>394</v>
      </c>
      <c r="F38" s="334">
        <v>395</v>
      </c>
      <c r="G38" s="334">
        <v>396</v>
      </c>
      <c r="H38" s="334">
        <v>397</v>
      </c>
      <c r="I38" s="334">
        <v>398</v>
      </c>
      <c r="J38" s="334">
        <v>399</v>
      </c>
      <c r="K38" s="334">
        <v>400</v>
      </c>
      <c r="L38" s="334">
        <v>401</v>
      </c>
      <c r="M38" s="334">
        <v>402</v>
      </c>
      <c r="N38" s="334">
        <v>403</v>
      </c>
      <c r="O38" s="334">
        <v>404</v>
      </c>
      <c r="P38" s="334">
        <v>405</v>
      </c>
    </row>
    <row r="39" spans="1:16">
      <c r="A39" s="388" t="s">
        <v>261</v>
      </c>
      <c r="B39" s="334">
        <v>406</v>
      </c>
      <c r="C39" s="334">
        <v>407</v>
      </c>
      <c r="D39" s="334">
        <v>408</v>
      </c>
      <c r="E39" s="334">
        <v>409</v>
      </c>
      <c r="F39" s="334">
        <v>410</v>
      </c>
      <c r="G39" s="334">
        <v>411</v>
      </c>
      <c r="H39" s="334">
        <v>412</v>
      </c>
      <c r="I39" s="334">
        <v>413</v>
      </c>
      <c r="J39" s="334">
        <v>414</v>
      </c>
      <c r="K39" s="334">
        <v>415</v>
      </c>
      <c r="L39" s="334">
        <v>416</v>
      </c>
      <c r="M39" s="334">
        <v>417</v>
      </c>
      <c r="N39" s="334">
        <v>418</v>
      </c>
      <c r="O39" s="334">
        <v>419</v>
      </c>
      <c r="P39" s="334">
        <v>420</v>
      </c>
    </row>
    <row r="40" spans="1:16">
      <c r="A40" s="288" t="s">
        <v>31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</row>
    <row r="41" spans="1:16">
      <c r="A41" s="263" t="s">
        <v>283</v>
      </c>
      <c r="B41" s="334">
        <v>421</v>
      </c>
      <c r="C41" s="334">
        <v>422</v>
      </c>
      <c r="D41" s="334">
        <v>423</v>
      </c>
      <c r="E41" s="334">
        <v>424</v>
      </c>
      <c r="F41" s="334">
        <v>425</v>
      </c>
      <c r="G41" s="334">
        <v>426</v>
      </c>
      <c r="H41" s="334">
        <v>427</v>
      </c>
      <c r="I41" s="334">
        <v>428</v>
      </c>
      <c r="J41" s="334">
        <v>429</v>
      </c>
      <c r="K41" s="334">
        <v>430</v>
      </c>
      <c r="L41" s="334">
        <v>431</v>
      </c>
      <c r="M41" s="334">
        <v>432</v>
      </c>
      <c r="N41" s="334">
        <v>433</v>
      </c>
      <c r="O41" s="334">
        <v>434</v>
      </c>
      <c r="P41" s="334">
        <v>435</v>
      </c>
    </row>
    <row r="42" spans="1:16">
      <c r="A42" s="292" t="s">
        <v>284</v>
      </c>
      <c r="B42" s="334">
        <v>436</v>
      </c>
      <c r="C42" s="334">
        <v>437</v>
      </c>
      <c r="D42" s="334">
        <v>438</v>
      </c>
      <c r="E42" s="334">
        <v>439</v>
      </c>
      <c r="F42" s="334">
        <v>440</v>
      </c>
      <c r="G42" s="334">
        <v>441</v>
      </c>
      <c r="H42" s="334">
        <v>442</v>
      </c>
      <c r="I42" s="334">
        <v>443</v>
      </c>
      <c r="J42" s="334">
        <v>444</v>
      </c>
      <c r="K42" s="334">
        <v>445</v>
      </c>
      <c r="L42" s="334">
        <v>446</v>
      </c>
      <c r="M42" s="334">
        <v>447</v>
      </c>
      <c r="N42" s="334">
        <v>448</v>
      </c>
      <c r="O42" s="334">
        <v>449</v>
      </c>
      <c r="P42" s="334">
        <v>450</v>
      </c>
    </row>
    <row r="43" spans="1:16">
      <c r="A43" s="294" t="s">
        <v>285</v>
      </c>
      <c r="B43" s="334">
        <v>451</v>
      </c>
      <c r="C43" s="334">
        <v>452</v>
      </c>
      <c r="D43" s="334">
        <v>453</v>
      </c>
      <c r="E43" s="334">
        <v>454</v>
      </c>
      <c r="F43" s="334">
        <v>455</v>
      </c>
      <c r="G43" s="334">
        <v>456</v>
      </c>
      <c r="H43" s="334">
        <v>457</v>
      </c>
      <c r="I43" s="334">
        <v>458</v>
      </c>
      <c r="J43" s="334">
        <v>459</v>
      </c>
      <c r="K43" s="334">
        <v>460</v>
      </c>
      <c r="L43" s="334">
        <v>461</v>
      </c>
      <c r="M43" s="334">
        <v>462</v>
      </c>
      <c r="N43" s="334">
        <v>463</v>
      </c>
      <c r="O43" s="334">
        <v>464</v>
      </c>
      <c r="P43" s="334">
        <v>465</v>
      </c>
    </row>
    <row r="44" spans="1:16">
      <c r="A44" s="149" t="s">
        <v>258</v>
      </c>
      <c r="B44" s="334">
        <v>466</v>
      </c>
      <c r="C44" s="334">
        <v>467</v>
      </c>
      <c r="D44" s="334">
        <v>468</v>
      </c>
      <c r="E44" s="334">
        <v>469</v>
      </c>
      <c r="F44" s="334">
        <v>470</v>
      </c>
      <c r="G44" s="334">
        <v>471</v>
      </c>
      <c r="H44" s="334">
        <v>472</v>
      </c>
      <c r="I44" s="334">
        <v>473</v>
      </c>
      <c r="J44" s="334">
        <v>474</v>
      </c>
      <c r="K44" s="334">
        <v>475</v>
      </c>
      <c r="L44" s="334">
        <v>476</v>
      </c>
      <c r="M44" s="334">
        <v>477</v>
      </c>
      <c r="N44" s="334">
        <v>478</v>
      </c>
      <c r="O44" s="334">
        <v>479</v>
      </c>
      <c r="P44" s="334">
        <v>480</v>
      </c>
    </row>
    <row r="45" spans="1:16">
      <c r="A45" s="149" t="s">
        <v>259</v>
      </c>
      <c r="B45" s="334">
        <v>481</v>
      </c>
      <c r="C45" s="334">
        <v>482</v>
      </c>
      <c r="D45" s="334">
        <v>483</v>
      </c>
      <c r="E45" s="334">
        <v>484</v>
      </c>
      <c r="F45" s="334">
        <v>485</v>
      </c>
      <c r="G45" s="334">
        <v>486</v>
      </c>
      <c r="H45" s="334">
        <v>487</v>
      </c>
      <c r="I45" s="334">
        <v>488</v>
      </c>
      <c r="J45" s="334">
        <v>489</v>
      </c>
      <c r="K45" s="334">
        <v>490</v>
      </c>
      <c r="L45" s="334">
        <v>491</v>
      </c>
      <c r="M45" s="334">
        <v>492</v>
      </c>
      <c r="N45" s="334">
        <v>493</v>
      </c>
      <c r="O45" s="334">
        <v>494</v>
      </c>
      <c r="P45" s="334">
        <v>495</v>
      </c>
    </row>
    <row r="46" spans="1:16">
      <c r="A46" s="149" t="s">
        <v>260</v>
      </c>
      <c r="B46" s="334">
        <v>496</v>
      </c>
      <c r="C46" s="334">
        <v>497</v>
      </c>
      <c r="D46" s="334">
        <v>498</v>
      </c>
      <c r="E46" s="334">
        <v>499</v>
      </c>
      <c r="F46" s="334">
        <v>500</v>
      </c>
      <c r="G46" s="334">
        <v>501</v>
      </c>
      <c r="H46" s="334">
        <v>502</v>
      </c>
      <c r="I46" s="334">
        <v>503</v>
      </c>
      <c r="J46" s="334">
        <v>504</v>
      </c>
      <c r="K46" s="334">
        <v>505</v>
      </c>
      <c r="L46" s="334">
        <v>506</v>
      </c>
      <c r="M46" s="334">
        <v>507</v>
      </c>
      <c r="N46" s="334">
        <v>508</v>
      </c>
      <c r="O46" s="334">
        <v>509</v>
      </c>
      <c r="P46" s="334">
        <v>510</v>
      </c>
    </row>
    <row r="47" spans="1:16">
      <c r="A47" s="388" t="s">
        <v>261</v>
      </c>
      <c r="B47" s="334">
        <v>511</v>
      </c>
      <c r="C47" s="334">
        <v>512</v>
      </c>
      <c r="D47" s="334">
        <v>513</v>
      </c>
      <c r="E47" s="334">
        <v>514</v>
      </c>
      <c r="F47" s="334">
        <v>515</v>
      </c>
      <c r="G47" s="334">
        <v>516</v>
      </c>
      <c r="H47" s="334">
        <v>517</v>
      </c>
      <c r="I47" s="334">
        <v>518</v>
      </c>
      <c r="J47" s="334">
        <v>519</v>
      </c>
      <c r="K47" s="334">
        <v>520</v>
      </c>
      <c r="L47" s="334">
        <v>521</v>
      </c>
      <c r="M47" s="334">
        <v>522</v>
      </c>
      <c r="N47" s="334">
        <v>523</v>
      </c>
      <c r="O47" s="334">
        <v>524</v>
      </c>
      <c r="P47" s="334">
        <v>525</v>
      </c>
    </row>
    <row r="48" spans="1:16">
      <c r="A48" s="288" t="s">
        <v>471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</row>
    <row r="49" spans="1:16">
      <c r="A49" s="389" t="s">
        <v>283</v>
      </c>
      <c r="B49" s="334">
        <v>526</v>
      </c>
      <c r="C49" s="334">
        <v>527</v>
      </c>
      <c r="D49" s="334">
        <v>528</v>
      </c>
      <c r="E49" s="334">
        <v>529</v>
      </c>
      <c r="F49" s="334">
        <v>530</v>
      </c>
      <c r="G49" s="334">
        <v>531</v>
      </c>
      <c r="H49" s="334">
        <v>532</v>
      </c>
      <c r="I49" s="334">
        <v>533</v>
      </c>
      <c r="J49" s="334">
        <v>534</v>
      </c>
      <c r="K49" s="334">
        <v>535</v>
      </c>
      <c r="L49" s="334">
        <v>536</v>
      </c>
      <c r="M49" s="334">
        <v>537</v>
      </c>
      <c r="N49" s="334">
        <v>538</v>
      </c>
      <c r="O49" s="334">
        <v>539</v>
      </c>
      <c r="P49" s="334">
        <v>540</v>
      </c>
    </row>
    <row r="50" spans="1:16">
      <c r="A50" s="295" t="s">
        <v>284</v>
      </c>
      <c r="B50" s="334">
        <v>541</v>
      </c>
      <c r="C50" s="334">
        <v>542</v>
      </c>
      <c r="D50" s="334">
        <v>543</v>
      </c>
      <c r="E50" s="334">
        <v>544</v>
      </c>
      <c r="F50" s="334">
        <v>545</v>
      </c>
      <c r="G50" s="334">
        <v>546</v>
      </c>
      <c r="H50" s="334">
        <v>547</v>
      </c>
      <c r="I50" s="334">
        <v>548</v>
      </c>
      <c r="J50" s="334">
        <v>549</v>
      </c>
      <c r="K50" s="334">
        <v>550</v>
      </c>
      <c r="L50" s="334">
        <v>551</v>
      </c>
      <c r="M50" s="334">
        <v>552</v>
      </c>
      <c r="N50" s="334">
        <v>553</v>
      </c>
      <c r="O50" s="334">
        <v>554</v>
      </c>
      <c r="P50" s="334">
        <v>555</v>
      </c>
    </row>
    <row r="51" spans="1:16">
      <c r="A51" s="293" t="s">
        <v>285</v>
      </c>
      <c r="B51" s="334">
        <v>556</v>
      </c>
      <c r="C51" s="334">
        <v>557</v>
      </c>
      <c r="D51" s="334">
        <v>558</v>
      </c>
      <c r="E51" s="334">
        <v>559</v>
      </c>
      <c r="F51" s="334">
        <v>560</v>
      </c>
      <c r="G51" s="334">
        <v>561</v>
      </c>
      <c r="H51" s="334">
        <v>562</v>
      </c>
      <c r="I51" s="334">
        <v>563</v>
      </c>
      <c r="J51" s="334">
        <v>564</v>
      </c>
      <c r="K51" s="334">
        <v>565</v>
      </c>
      <c r="L51" s="334">
        <v>566</v>
      </c>
      <c r="M51" s="334">
        <v>567</v>
      </c>
      <c r="N51" s="334">
        <v>568</v>
      </c>
      <c r="O51" s="334">
        <v>569</v>
      </c>
      <c r="P51" s="334">
        <v>570</v>
      </c>
    </row>
    <row r="52" spans="1:16">
      <c r="A52" s="149" t="s">
        <v>258</v>
      </c>
      <c r="B52" s="334">
        <v>571</v>
      </c>
      <c r="C52" s="334">
        <v>572</v>
      </c>
      <c r="D52" s="334">
        <v>573</v>
      </c>
      <c r="E52" s="334">
        <v>574</v>
      </c>
      <c r="F52" s="334">
        <v>575</v>
      </c>
      <c r="G52" s="334">
        <v>576</v>
      </c>
      <c r="H52" s="334">
        <v>577</v>
      </c>
      <c r="I52" s="334">
        <v>578</v>
      </c>
      <c r="J52" s="334">
        <v>579</v>
      </c>
      <c r="K52" s="334">
        <v>580</v>
      </c>
      <c r="L52" s="334">
        <v>581</v>
      </c>
      <c r="M52" s="334">
        <v>582</v>
      </c>
      <c r="N52" s="334">
        <v>583</v>
      </c>
      <c r="O52" s="334">
        <v>584</v>
      </c>
      <c r="P52" s="334">
        <v>585</v>
      </c>
    </row>
    <row r="53" spans="1:16">
      <c r="A53" s="149" t="s">
        <v>259</v>
      </c>
      <c r="B53" s="334">
        <v>586</v>
      </c>
      <c r="C53" s="334">
        <v>587</v>
      </c>
      <c r="D53" s="334">
        <v>588</v>
      </c>
      <c r="E53" s="334">
        <v>589</v>
      </c>
      <c r="F53" s="334">
        <v>590</v>
      </c>
      <c r="G53" s="334">
        <v>591</v>
      </c>
      <c r="H53" s="334">
        <v>592</v>
      </c>
      <c r="I53" s="334">
        <v>593</v>
      </c>
      <c r="J53" s="334">
        <v>594</v>
      </c>
      <c r="K53" s="334">
        <v>595</v>
      </c>
      <c r="L53" s="334">
        <v>596</v>
      </c>
      <c r="M53" s="334">
        <v>597</v>
      </c>
      <c r="N53" s="334">
        <v>598</v>
      </c>
      <c r="O53" s="334">
        <v>599</v>
      </c>
      <c r="P53" s="334">
        <v>600</v>
      </c>
    </row>
    <row r="54" spans="1:16">
      <c r="A54" s="149" t="s">
        <v>260</v>
      </c>
      <c r="B54" s="334">
        <v>601</v>
      </c>
      <c r="C54" s="334">
        <v>602</v>
      </c>
      <c r="D54" s="334">
        <v>603</v>
      </c>
      <c r="E54" s="334">
        <v>604</v>
      </c>
      <c r="F54" s="334">
        <v>605</v>
      </c>
      <c r="G54" s="334">
        <v>606</v>
      </c>
      <c r="H54" s="334">
        <v>607</v>
      </c>
      <c r="I54" s="334">
        <v>608</v>
      </c>
      <c r="J54" s="334">
        <v>609</v>
      </c>
      <c r="K54" s="334">
        <v>610</v>
      </c>
      <c r="L54" s="334">
        <v>611</v>
      </c>
      <c r="M54" s="334">
        <v>612</v>
      </c>
      <c r="N54" s="334">
        <v>613</v>
      </c>
      <c r="O54" s="334">
        <v>614</v>
      </c>
      <c r="P54" s="334">
        <v>615</v>
      </c>
    </row>
    <row r="55" spans="1:16">
      <c r="A55" s="388" t="s">
        <v>261</v>
      </c>
      <c r="B55" s="334">
        <v>616</v>
      </c>
      <c r="C55" s="334">
        <v>617</v>
      </c>
      <c r="D55" s="334">
        <v>618</v>
      </c>
      <c r="E55" s="334">
        <v>619</v>
      </c>
      <c r="F55" s="334">
        <v>620</v>
      </c>
      <c r="G55" s="334">
        <v>621</v>
      </c>
      <c r="H55" s="334">
        <v>622</v>
      </c>
      <c r="I55" s="334">
        <v>623</v>
      </c>
      <c r="J55" s="334">
        <v>624</v>
      </c>
      <c r="K55" s="334">
        <v>625</v>
      </c>
      <c r="L55" s="334">
        <v>626</v>
      </c>
      <c r="M55" s="334">
        <v>627</v>
      </c>
      <c r="N55" s="334">
        <v>628</v>
      </c>
      <c r="O55" s="334">
        <v>629</v>
      </c>
      <c r="P55" s="334">
        <v>630</v>
      </c>
    </row>
    <row r="56" spans="1:16">
      <c r="A56" s="290"/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</row>
    <row r="57" spans="1:16">
      <c r="A57" s="1" t="s">
        <v>44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4"/>
    </row>
    <row r="58" spans="1:16">
      <c r="A58" s="290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4"/>
    </row>
    <row r="59" spans="1:16" ht="15">
      <c r="A59" s="290"/>
      <c r="B59" s="291"/>
      <c r="C59" s="291"/>
      <c r="D59" s="291"/>
      <c r="E59" s="296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4"/>
    </row>
    <row r="60" spans="1:16" ht="15">
      <c r="A60" s="290"/>
      <c r="B60" s="291"/>
      <c r="C60" s="291"/>
      <c r="D60" s="291"/>
      <c r="E60" s="296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4"/>
    </row>
    <row r="61" spans="1:16" ht="15">
      <c r="B61" s="291"/>
      <c r="C61" s="291"/>
      <c r="D61" s="291"/>
      <c r="E61" s="296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4"/>
    </row>
    <row r="62" spans="1:16">
      <c r="A62" s="290"/>
      <c r="O62" s="291"/>
      <c r="P62" s="4"/>
    </row>
    <row r="63" spans="1:16">
      <c r="A63" s="290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4"/>
    </row>
    <row r="64" spans="1:16">
      <c r="A64" s="290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4"/>
    </row>
    <row r="65" spans="1:16">
      <c r="A65" s="290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4"/>
    </row>
    <row r="66" spans="1:16">
      <c r="A66" s="290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4"/>
    </row>
    <row r="67" spans="1:16">
      <c r="A67" s="290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4"/>
    </row>
    <row r="68" spans="1:16">
      <c r="A68" s="290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4"/>
    </row>
    <row r="69" spans="1:16">
      <c r="A69" s="290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4"/>
    </row>
    <row r="70" spans="1:16">
      <c r="A70" s="290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4"/>
    </row>
    <row r="71" spans="1:16">
      <c r="A71" s="290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4"/>
    </row>
    <row r="72" spans="1:16">
      <c r="A72" s="290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4"/>
    </row>
    <row r="73" spans="1:16">
      <c r="A73" s="290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4"/>
    </row>
    <row r="74" spans="1:16">
      <c r="A74" s="290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4"/>
    </row>
    <row r="75" spans="1:16">
      <c r="A75" s="290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4"/>
    </row>
    <row r="76" spans="1:16">
      <c r="A76" s="290"/>
    </row>
    <row r="77" spans="1:16">
      <c r="A77" s="290"/>
    </row>
    <row r="78" spans="1:16">
      <c r="A78" s="290"/>
    </row>
    <row r="79" spans="1:16">
      <c r="A79" s="290"/>
    </row>
    <row r="80" spans="1:16">
      <c r="A80" s="290"/>
    </row>
  </sheetData>
  <customSheetViews>
    <customSheetView guid="{904093D2-FFC4-4336-B77D-8EE9D7F2CCA9}">
      <selection activeCell="F72" sqref="F72"/>
      <pageMargins left="0.59055118110236227" right="0.11811023622047245" top="0.74803149606299213" bottom="0.74803149606299213" header="0.31496062992125984" footer="0.31496062992125984"/>
      <pageSetup paperSize="8" scale="99" orientation="landscape" r:id="rId1"/>
    </customSheetView>
    <customSheetView guid="{229E6058-B07E-4245-8944-A07D85046085}">
      <selection activeCell="F72" sqref="F72"/>
      <pageMargins left="0.59055118110236227" right="0.11811023622047245" top="0.74803149606299213" bottom="0.74803149606299213" header="0.31496062992125984" footer="0.31496062992125984"/>
      <pageSetup paperSize="8" scale="99" orientation="landscape" r:id="rId2"/>
    </customSheetView>
    <customSheetView guid="{1E8FB985-5E2D-4816-B31D-67551C13D1E9}" showPageBreaks="1">
      <selection activeCell="B1" sqref="B1"/>
      <pageMargins left="0.59055118110236227" right="0.11811023622047245" top="0.74803149606299213" bottom="0.74803149606299213" header="0.31496062992125984" footer="0.31496062992125984"/>
      <pageSetup paperSize="8" scale="99" orientation="landscape" r:id="rId3"/>
    </customSheetView>
  </customSheetViews>
  <hyperlinks>
    <hyperlink ref="A1" location="Index!A1" display="Back to Index"/>
  </hyperlinks>
  <pageMargins left="0.59055118110236227" right="0.11811023622047245" top="0.74803149606299213" bottom="0.74803149606299213" header="0.31496062992125984" footer="0.31496062992125984"/>
  <pageSetup paperSize="8" scale="99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5"/>
  <sheetViews>
    <sheetView zoomScaleNormal="100" workbookViewId="0">
      <selection activeCell="B1" sqref="B1"/>
    </sheetView>
  </sheetViews>
  <sheetFormatPr defaultRowHeight="12"/>
  <cols>
    <col min="1" max="1" width="74" style="8" customWidth="1"/>
    <col min="2" max="3" width="14.85546875" style="8" customWidth="1"/>
    <col min="4" max="4" width="26.28515625" style="8" customWidth="1"/>
    <col min="5" max="15" width="14.85546875" style="8" customWidth="1"/>
    <col min="16" max="16" width="16.5703125" style="8" customWidth="1"/>
    <col min="17" max="18" width="14.85546875" style="8" customWidth="1"/>
    <col min="19" max="19" width="21" style="8" customWidth="1"/>
    <col min="20" max="20" width="20.28515625" style="8" customWidth="1"/>
    <col min="21" max="21" width="20" style="8" customWidth="1"/>
    <col min="22" max="22" width="19.85546875" style="8" customWidth="1"/>
    <col min="23" max="25" width="14.85546875" style="8" customWidth="1"/>
    <col min="26" max="256" width="9.140625" style="8"/>
    <col min="257" max="257" width="72.28515625" style="8" bestFit="1" customWidth="1"/>
    <col min="258" max="259" width="14.85546875" style="8" customWidth="1"/>
    <col min="260" max="260" width="26.28515625" style="8" customWidth="1"/>
    <col min="261" max="271" width="14.85546875" style="8" customWidth="1"/>
    <col min="272" max="272" width="16.5703125" style="8" customWidth="1"/>
    <col min="273" max="274" width="14.85546875" style="8" customWidth="1"/>
    <col min="275" max="275" width="21" style="8" customWidth="1"/>
    <col min="276" max="276" width="20.28515625" style="8" customWidth="1"/>
    <col min="277" max="277" width="20" style="8" customWidth="1"/>
    <col min="278" max="278" width="19.85546875" style="8" customWidth="1"/>
    <col min="279" max="281" width="14.85546875" style="8" customWidth="1"/>
    <col min="282" max="512" width="9.140625" style="8"/>
    <col min="513" max="513" width="72.28515625" style="8" bestFit="1" customWidth="1"/>
    <col min="514" max="515" width="14.85546875" style="8" customWidth="1"/>
    <col min="516" max="516" width="26.28515625" style="8" customWidth="1"/>
    <col min="517" max="527" width="14.85546875" style="8" customWidth="1"/>
    <col min="528" max="528" width="16.5703125" style="8" customWidth="1"/>
    <col min="529" max="530" width="14.85546875" style="8" customWidth="1"/>
    <col min="531" max="531" width="21" style="8" customWidth="1"/>
    <col min="532" max="532" width="20.28515625" style="8" customWidth="1"/>
    <col min="533" max="533" width="20" style="8" customWidth="1"/>
    <col min="534" max="534" width="19.85546875" style="8" customWidth="1"/>
    <col min="535" max="537" width="14.85546875" style="8" customWidth="1"/>
    <col min="538" max="768" width="9.140625" style="8"/>
    <col min="769" max="769" width="72.28515625" style="8" bestFit="1" customWidth="1"/>
    <col min="770" max="771" width="14.85546875" style="8" customWidth="1"/>
    <col min="772" max="772" width="26.28515625" style="8" customWidth="1"/>
    <col min="773" max="783" width="14.85546875" style="8" customWidth="1"/>
    <col min="784" max="784" width="16.5703125" style="8" customWidth="1"/>
    <col min="785" max="786" width="14.85546875" style="8" customWidth="1"/>
    <col min="787" max="787" width="21" style="8" customWidth="1"/>
    <col min="788" max="788" width="20.28515625" style="8" customWidth="1"/>
    <col min="789" max="789" width="20" style="8" customWidth="1"/>
    <col min="790" max="790" width="19.85546875" style="8" customWidth="1"/>
    <col min="791" max="793" width="14.85546875" style="8" customWidth="1"/>
    <col min="794" max="1024" width="9.140625" style="8"/>
    <col min="1025" max="1025" width="72.28515625" style="8" bestFit="1" customWidth="1"/>
    <col min="1026" max="1027" width="14.85546875" style="8" customWidth="1"/>
    <col min="1028" max="1028" width="26.28515625" style="8" customWidth="1"/>
    <col min="1029" max="1039" width="14.85546875" style="8" customWidth="1"/>
    <col min="1040" max="1040" width="16.5703125" style="8" customWidth="1"/>
    <col min="1041" max="1042" width="14.85546875" style="8" customWidth="1"/>
    <col min="1043" max="1043" width="21" style="8" customWidth="1"/>
    <col min="1044" max="1044" width="20.28515625" style="8" customWidth="1"/>
    <col min="1045" max="1045" width="20" style="8" customWidth="1"/>
    <col min="1046" max="1046" width="19.85546875" style="8" customWidth="1"/>
    <col min="1047" max="1049" width="14.85546875" style="8" customWidth="1"/>
    <col min="1050" max="1280" width="9.140625" style="8"/>
    <col min="1281" max="1281" width="72.28515625" style="8" bestFit="1" customWidth="1"/>
    <col min="1282" max="1283" width="14.85546875" style="8" customWidth="1"/>
    <col min="1284" max="1284" width="26.28515625" style="8" customWidth="1"/>
    <col min="1285" max="1295" width="14.85546875" style="8" customWidth="1"/>
    <col min="1296" max="1296" width="16.5703125" style="8" customWidth="1"/>
    <col min="1297" max="1298" width="14.85546875" style="8" customWidth="1"/>
    <col min="1299" max="1299" width="21" style="8" customWidth="1"/>
    <col min="1300" max="1300" width="20.28515625" style="8" customWidth="1"/>
    <col min="1301" max="1301" width="20" style="8" customWidth="1"/>
    <col min="1302" max="1302" width="19.85546875" style="8" customWidth="1"/>
    <col min="1303" max="1305" width="14.85546875" style="8" customWidth="1"/>
    <col min="1306" max="1536" width="9.140625" style="8"/>
    <col min="1537" max="1537" width="72.28515625" style="8" bestFit="1" customWidth="1"/>
    <col min="1538" max="1539" width="14.85546875" style="8" customWidth="1"/>
    <col min="1540" max="1540" width="26.28515625" style="8" customWidth="1"/>
    <col min="1541" max="1551" width="14.85546875" style="8" customWidth="1"/>
    <col min="1552" max="1552" width="16.5703125" style="8" customWidth="1"/>
    <col min="1553" max="1554" width="14.85546875" style="8" customWidth="1"/>
    <col min="1555" max="1555" width="21" style="8" customWidth="1"/>
    <col min="1556" max="1556" width="20.28515625" style="8" customWidth="1"/>
    <col min="1557" max="1557" width="20" style="8" customWidth="1"/>
    <col min="1558" max="1558" width="19.85546875" style="8" customWidth="1"/>
    <col min="1559" max="1561" width="14.85546875" style="8" customWidth="1"/>
    <col min="1562" max="1792" width="9.140625" style="8"/>
    <col min="1793" max="1793" width="72.28515625" style="8" bestFit="1" customWidth="1"/>
    <col min="1794" max="1795" width="14.85546875" style="8" customWidth="1"/>
    <col min="1796" max="1796" width="26.28515625" style="8" customWidth="1"/>
    <col min="1797" max="1807" width="14.85546875" style="8" customWidth="1"/>
    <col min="1808" max="1808" width="16.5703125" style="8" customWidth="1"/>
    <col min="1809" max="1810" width="14.85546875" style="8" customWidth="1"/>
    <col min="1811" max="1811" width="21" style="8" customWidth="1"/>
    <col min="1812" max="1812" width="20.28515625" style="8" customWidth="1"/>
    <col min="1813" max="1813" width="20" style="8" customWidth="1"/>
    <col min="1814" max="1814" width="19.85546875" style="8" customWidth="1"/>
    <col min="1815" max="1817" width="14.85546875" style="8" customWidth="1"/>
    <col min="1818" max="2048" width="9.140625" style="8"/>
    <col min="2049" max="2049" width="72.28515625" style="8" bestFit="1" customWidth="1"/>
    <col min="2050" max="2051" width="14.85546875" style="8" customWidth="1"/>
    <col min="2052" max="2052" width="26.28515625" style="8" customWidth="1"/>
    <col min="2053" max="2063" width="14.85546875" style="8" customWidth="1"/>
    <col min="2064" max="2064" width="16.5703125" style="8" customWidth="1"/>
    <col min="2065" max="2066" width="14.85546875" style="8" customWidth="1"/>
    <col min="2067" max="2067" width="21" style="8" customWidth="1"/>
    <col min="2068" max="2068" width="20.28515625" style="8" customWidth="1"/>
    <col min="2069" max="2069" width="20" style="8" customWidth="1"/>
    <col min="2070" max="2070" width="19.85546875" style="8" customWidth="1"/>
    <col min="2071" max="2073" width="14.85546875" style="8" customWidth="1"/>
    <col min="2074" max="2304" width="9.140625" style="8"/>
    <col min="2305" max="2305" width="72.28515625" style="8" bestFit="1" customWidth="1"/>
    <col min="2306" max="2307" width="14.85546875" style="8" customWidth="1"/>
    <col min="2308" max="2308" width="26.28515625" style="8" customWidth="1"/>
    <col min="2309" max="2319" width="14.85546875" style="8" customWidth="1"/>
    <col min="2320" max="2320" width="16.5703125" style="8" customWidth="1"/>
    <col min="2321" max="2322" width="14.85546875" style="8" customWidth="1"/>
    <col min="2323" max="2323" width="21" style="8" customWidth="1"/>
    <col min="2324" max="2324" width="20.28515625" style="8" customWidth="1"/>
    <col min="2325" max="2325" width="20" style="8" customWidth="1"/>
    <col min="2326" max="2326" width="19.85546875" style="8" customWidth="1"/>
    <col min="2327" max="2329" width="14.85546875" style="8" customWidth="1"/>
    <col min="2330" max="2560" width="9.140625" style="8"/>
    <col min="2561" max="2561" width="72.28515625" style="8" bestFit="1" customWidth="1"/>
    <col min="2562" max="2563" width="14.85546875" style="8" customWidth="1"/>
    <col min="2564" max="2564" width="26.28515625" style="8" customWidth="1"/>
    <col min="2565" max="2575" width="14.85546875" style="8" customWidth="1"/>
    <col min="2576" max="2576" width="16.5703125" style="8" customWidth="1"/>
    <col min="2577" max="2578" width="14.85546875" style="8" customWidth="1"/>
    <col min="2579" max="2579" width="21" style="8" customWidth="1"/>
    <col min="2580" max="2580" width="20.28515625" style="8" customWidth="1"/>
    <col min="2581" max="2581" width="20" style="8" customWidth="1"/>
    <col min="2582" max="2582" width="19.85546875" style="8" customWidth="1"/>
    <col min="2583" max="2585" width="14.85546875" style="8" customWidth="1"/>
    <col min="2586" max="2816" width="9.140625" style="8"/>
    <col min="2817" max="2817" width="72.28515625" style="8" bestFit="1" customWidth="1"/>
    <col min="2818" max="2819" width="14.85546875" style="8" customWidth="1"/>
    <col min="2820" max="2820" width="26.28515625" style="8" customWidth="1"/>
    <col min="2821" max="2831" width="14.85546875" style="8" customWidth="1"/>
    <col min="2832" max="2832" width="16.5703125" style="8" customWidth="1"/>
    <col min="2833" max="2834" width="14.85546875" style="8" customWidth="1"/>
    <col min="2835" max="2835" width="21" style="8" customWidth="1"/>
    <col min="2836" max="2836" width="20.28515625" style="8" customWidth="1"/>
    <col min="2837" max="2837" width="20" style="8" customWidth="1"/>
    <col min="2838" max="2838" width="19.85546875" style="8" customWidth="1"/>
    <col min="2839" max="2841" width="14.85546875" style="8" customWidth="1"/>
    <col min="2842" max="3072" width="9.140625" style="8"/>
    <col min="3073" max="3073" width="72.28515625" style="8" bestFit="1" customWidth="1"/>
    <col min="3074" max="3075" width="14.85546875" style="8" customWidth="1"/>
    <col min="3076" max="3076" width="26.28515625" style="8" customWidth="1"/>
    <col min="3077" max="3087" width="14.85546875" style="8" customWidth="1"/>
    <col min="3088" max="3088" width="16.5703125" style="8" customWidth="1"/>
    <col min="3089" max="3090" width="14.85546875" style="8" customWidth="1"/>
    <col min="3091" max="3091" width="21" style="8" customWidth="1"/>
    <col min="3092" max="3092" width="20.28515625" style="8" customWidth="1"/>
    <col min="3093" max="3093" width="20" style="8" customWidth="1"/>
    <col min="3094" max="3094" width="19.85546875" style="8" customWidth="1"/>
    <col min="3095" max="3097" width="14.85546875" style="8" customWidth="1"/>
    <col min="3098" max="3328" width="9.140625" style="8"/>
    <col min="3329" max="3329" width="72.28515625" style="8" bestFit="1" customWidth="1"/>
    <col min="3330" max="3331" width="14.85546875" style="8" customWidth="1"/>
    <col min="3332" max="3332" width="26.28515625" style="8" customWidth="1"/>
    <col min="3333" max="3343" width="14.85546875" style="8" customWidth="1"/>
    <col min="3344" max="3344" width="16.5703125" style="8" customWidth="1"/>
    <col min="3345" max="3346" width="14.85546875" style="8" customWidth="1"/>
    <col min="3347" max="3347" width="21" style="8" customWidth="1"/>
    <col min="3348" max="3348" width="20.28515625" style="8" customWidth="1"/>
    <col min="3349" max="3349" width="20" style="8" customWidth="1"/>
    <col min="3350" max="3350" width="19.85546875" style="8" customWidth="1"/>
    <col min="3351" max="3353" width="14.85546875" style="8" customWidth="1"/>
    <col min="3354" max="3584" width="9.140625" style="8"/>
    <col min="3585" max="3585" width="72.28515625" style="8" bestFit="1" customWidth="1"/>
    <col min="3586" max="3587" width="14.85546875" style="8" customWidth="1"/>
    <col min="3588" max="3588" width="26.28515625" style="8" customWidth="1"/>
    <col min="3589" max="3599" width="14.85546875" style="8" customWidth="1"/>
    <col min="3600" max="3600" width="16.5703125" style="8" customWidth="1"/>
    <col min="3601" max="3602" width="14.85546875" style="8" customWidth="1"/>
    <col min="3603" max="3603" width="21" style="8" customWidth="1"/>
    <col min="3604" max="3604" width="20.28515625" style="8" customWidth="1"/>
    <col min="3605" max="3605" width="20" style="8" customWidth="1"/>
    <col min="3606" max="3606" width="19.85546875" style="8" customWidth="1"/>
    <col min="3607" max="3609" width="14.85546875" style="8" customWidth="1"/>
    <col min="3610" max="3840" width="9.140625" style="8"/>
    <col min="3841" max="3841" width="72.28515625" style="8" bestFit="1" customWidth="1"/>
    <col min="3842" max="3843" width="14.85546875" style="8" customWidth="1"/>
    <col min="3844" max="3844" width="26.28515625" style="8" customWidth="1"/>
    <col min="3845" max="3855" width="14.85546875" style="8" customWidth="1"/>
    <col min="3856" max="3856" width="16.5703125" style="8" customWidth="1"/>
    <col min="3857" max="3858" width="14.85546875" style="8" customWidth="1"/>
    <col min="3859" max="3859" width="21" style="8" customWidth="1"/>
    <col min="3860" max="3860" width="20.28515625" style="8" customWidth="1"/>
    <col min="3861" max="3861" width="20" style="8" customWidth="1"/>
    <col min="3862" max="3862" width="19.85546875" style="8" customWidth="1"/>
    <col min="3863" max="3865" width="14.85546875" style="8" customWidth="1"/>
    <col min="3866" max="4096" width="9.140625" style="8"/>
    <col min="4097" max="4097" width="72.28515625" style="8" bestFit="1" customWidth="1"/>
    <col min="4098" max="4099" width="14.85546875" style="8" customWidth="1"/>
    <col min="4100" max="4100" width="26.28515625" style="8" customWidth="1"/>
    <col min="4101" max="4111" width="14.85546875" style="8" customWidth="1"/>
    <col min="4112" max="4112" width="16.5703125" style="8" customWidth="1"/>
    <col min="4113" max="4114" width="14.85546875" style="8" customWidth="1"/>
    <col min="4115" max="4115" width="21" style="8" customWidth="1"/>
    <col min="4116" max="4116" width="20.28515625" style="8" customWidth="1"/>
    <col min="4117" max="4117" width="20" style="8" customWidth="1"/>
    <col min="4118" max="4118" width="19.85546875" style="8" customWidth="1"/>
    <col min="4119" max="4121" width="14.85546875" style="8" customWidth="1"/>
    <col min="4122" max="4352" width="9.140625" style="8"/>
    <col min="4353" max="4353" width="72.28515625" style="8" bestFit="1" customWidth="1"/>
    <col min="4354" max="4355" width="14.85546875" style="8" customWidth="1"/>
    <col min="4356" max="4356" width="26.28515625" style="8" customWidth="1"/>
    <col min="4357" max="4367" width="14.85546875" style="8" customWidth="1"/>
    <col min="4368" max="4368" width="16.5703125" style="8" customWidth="1"/>
    <col min="4369" max="4370" width="14.85546875" style="8" customWidth="1"/>
    <col min="4371" max="4371" width="21" style="8" customWidth="1"/>
    <col min="4372" max="4372" width="20.28515625" style="8" customWidth="1"/>
    <col min="4373" max="4373" width="20" style="8" customWidth="1"/>
    <col min="4374" max="4374" width="19.85546875" style="8" customWidth="1"/>
    <col min="4375" max="4377" width="14.85546875" style="8" customWidth="1"/>
    <col min="4378" max="4608" width="9.140625" style="8"/>
    <col min="4609" max="4609" width="72.28515625" style="8" bestFit="1" customWidth="1"/>
    <col min="4610" max="4611" width="14.85546875" style="8" customWidth="1"/>
    <col min="4612" max="4612" width="26.28515625" style="8" customWidth="1"/>
    <col min="4613" max="4623" width="14.85546875" style="8" customWidth="1"/>
    <col min="4624" max="4624" width="16.5703125" style="8" customWidth="1"/>
    <col min="4625" max="4626" width="14.85546875" style="8" customWidth="1"/>
    <col min="4627" max="4627" width="21" style="8" customWidth="1"/>
    <col min="4628" max="4628" width="20.28515625" style="8" customWidth="1"/>
    <col min="4629" max="4629" width="20" style="8" customWidth="1"/>
    <col min="4630" max="4630" width="19.85546875" style="8" customWidth="1"/>
    <col min="4631" max="4633" width="14.85546875" style="8" customWidth="1"/>
    <col min="4634" max="4864" width="9.140625" style="8"/>
    <col min="4865" max="4865" width="72.28515625" style="8" bestFit="1" customWidth="1"/>
    <col min="4866" max="4867" width="14.85546875" style="8" customWidth="1"/>
    <col min="4868" max="4868" width="26.28515625" style="8" customWidth="1"/>
    <col min="4869" max="4879" width="14.85546875" style="8" customWidth="1"/>
    <col min="4880" max="4880" width="16.5703125" style="8" customWidth="1"/>
    <col min="4881" max="4882" width="14.85546875" style="8" customWidth="1"/>
    <col min="4883" max="4883" width="21" style="8" customWidth="1"/>
    <col min="4884" max="4884" width="20.28515625" style="8" customWidth="1"/>
    <col min="4885" max="4885" width="20" style="8" customWidth="1"/>
    <col min="4886" max="4886" width="19.85546875" style="8" customWidth="1"/>
    <col min="4887" max="4889" width="14.85546875" style="8" customWidth="1"/>
    <col min="4890" max="5120" width="9.140625" style="8"/>
    <col min="5121" max="5121" width="72.28515625" style="8" bestFit="1" customWidth="1"/>
    <col min="5122" max="5123" width="14.85546875" style="8" customWidth="1"/>
    <col min="5124" max="5124" width="26.28515625" style="8" customWidth="1"/>
    <col min="5125" max="5135" width="14.85546875" style="8" customWidth="1"/>
    <col min="5136" max="5136" width="16.5703125" style="8" customWidth="1"/>
    <col min="5137" max="5138" width="14.85546875" style="8" customWidth="1"/>
    <col min="5139" max="5139" width="21" style="8" customWidth="1"/>
    <col min="5140" max="5140" width="20.28515625" style="8" customWidth="1"/>
    <col min="5141" max="5141" width="20" style="8" customWidth="1"/>
    <col min="5142" max="5142" width="19.85546875" style="8" customWidth="1"/>
    <col min="5143" max="5145" width="14.85546875" style="8" customWidth="1"/>
    <col min="5146" max="5376" width="9.140625" style="8"/>
    <col min="5377" max="5377" width="72.28515625" style="8" bestFit="1" customWidth="1"/>
    <col min="5378" max="5379" width="14.85546875" style="8" customWidth="1"/>
    <col min="5380" max="5380" width="26.28515625" style="8" customWidth="1"/>
    <col min="5381" max="5391" width="14.85546875" style="8" customWidth="1"/>
    <col min="5392" max="5392" width="16.5703125" style="8" customWidth="1"/>
    <col min="5393" max="5394" width="14.85546875" style="8" customWidth="1"/>
    <col min="5395" max="5395" width="21" style="8" customWidth="1"/>
    <col min="5396" max="5396" width="20.28515625" style="8" customWidth="1"/>
    <col min="5397" max="5397" width="20" style="8" customWidth="1"/>
    <col min="5398" max="5398" width="19.85546875" style="8" customWidth="1"/>
    <col min="5399" max="5401" width="14.85546875" style="8" customWidth="1"/>
    <col min="5402" max="5632" width="9.140625" style="8"/>
    <col min="5633" max="5633" width="72.28515625" style="8" bestFit="1" customWidth="1"/>
    <col min="5634" max="5635" width="14.85546875" style="8" customWidth="1"/>
    <col min="5636" max="5636" width="26.28515625" style="8" customWidth="1"/>
    <col min="5637" max="5647" width="14.85546875" style="8" customWidth="1"/>
    <col min="5648" max="5648" width="16.5703125" style="8" customWidth="1"/>
    <col min="5649" max="5650" width="14.85546875" style="8" customWidth="1"/>
    <col min="5651" max="5651" width="21" style="8" customWidth="1"/>
    <col min="5652" max="5652" width="20.28515625" style="8" customWidth="1"/>
    <col min="5653" max="5653" width="20" style="8" customWidth="1"/>
    <col min="5654" max="5654" width="19.85546875" style="8" customWidth="1"/>
    <col min="5655" max="5657" width="14.85546875" style="8" customWidth="1"/>
    <col min="5658" max="5888" width="9.140625" style="8"/>
    <col min="5889" max="5889" width="72.28515625" style="8" bestFit="1" customWidth="1"/>
    <col min="5890" max="5891" width="14.85546875" style="8" customWidth="1"/>
    <col min="5892" max="5892" width="26.28515625" style="8" customWidth="1"/>
    <col min="5893" max="5903" width="14.85546875" style="8" customWidth="1"/>
    <col min="5904" max="5904" width="16.5703125" style="8" customWidth="1"/>
    <col min="5905" max="5906" width="14.85546875" style="8" customWidth="1"/>
    <col min="5907" max="5907" width="21" style="8" customWidth="1"/>
    <col min="5908" max="5908" width="20.28515625" style="8" customWidth="1"/>
    <col min="5909" max="5909" width="20" style="8" customWidth="1"/>
    <col min="5910" max="5910" width="19.85546875" style="8" customWidth="1"/>
    <col min="5911" max="5913" width="14.85546875" style="8" customWidth="1"/>
    <col min="5914" max="6144" width="9.140625" style="8"/>
    <col min="6145" max="6145" width="72.28515625" style="8" bestFit="1" customWidth="1"/>
    <col min="6146" max="6147" width="14.85546875" style="8" customWidth="1"/>
    <col min="6148" max="6148" width="26.28515625" style="8" customWidth="1"/>
    <col min="6149" max="6159" width="14.85546875" style="8" customWidth="1"/>
    <col min="6160" max="6160" width="16.5703125" style="8" customWidth="1"/>
    <col min="6161" max="6162" width="14.85546875" style="8" customWidth="1"/>
    <col min="6163" max="6163" width="21" style="8" customWidth="1"/>
    <col min="6164" max="6164" width="20.28515625" style="8" customWidth="1"/>
    <col min="6165" max="6165" width="20" style="8" customWidth="1"/>
    <col min="6166" max="6166" width="19.85546875" style="8" customWidth="1"/>
    <col min="6167" max="6169" width="14.85546875" style="8" customWidth="1"/>
    <col min="6170" max="6400" width="9.140625" style="8"/>
    <col min="6401" max="6401" width="72.28515625" style="8" bestFit="1" customWidth="1"/>
    <col min="6402" max="6403" width="14.85546875" style="8" customWidth="1"/>
    <col min="6404" max="6404" width="26.28515625" style="8" customWidth="1"/>
    <col min="6405" max="6415" width="14.85546875" style="8" customWidth="1"/>
    <col min="6416" max="6416" width="16.5703125" style="8" customWidth="1"/>
    <col min="6417" max="6418" width="14.85546875" style="8" customWidth="1"/>
    <col min="6419" max="6419" width="21" style="8" customWidth="1"/>
    <col min="6420" max="6420" width="20.28515625" style="8" customWidth="1"/>
    <col min="6421" max="6421" width="20" style="8" customWidth="1"/>
    <col min="6422" max="6422" width="19.85546875" style="8" customWidth="1"/>
    <col min="6423" max="6425" width="14.85546875" style="8" customWidth="1"/>
    <col min="6426" max="6656" width="9.140625" style="8"/>
    <col min="6657" max="6657" width="72.28515625" style="8" bestFit="1" customWidth="1"/>
    <col min="6658" max="6659" width="14.85546875" style="8" customWidth="1"/>
    <col min="6660" max="6660" width="26.28515625" style="8" customWidth="1"/>
    <col min="6661" max="6671" width="14.85546875" style="8" customWidth="1"/>
    <col min="6672" max="6672" width="16.5703125" style="8" customWidth="1"/>
    <col min="6673" max="6674" width="14.85546875" style="8" customWidth="1"/>
    <col min="6675" max="6675" width="21" style="8" customWidth="1"/>
    <col min="6676" max="6676" width="20.28515625" style="8" customWidth="1"/>
    <col min="6677" max="6677" width="20" style="8" customWidth="1"/>
    <col min="6678" max="6678" width="19.85546875" style="8" customWidth="1"/>
    <col min="6679" max="6681" width="14.85546875" style="8" customWidth="1"/>
    <col min="6682" max="6912" width="9.140625" style="8"/>
    <col min="6913" max="6913" width="72.28515625" style="8" bestFit="1" customWidth="1"/>
    <col min="6914" max="6915" width="14.85546875" style="8" customWidth="1"/>
    <col min="6916" max="6916" width="26.28515625" style="8" customWidth="1"/>
    <col min="6917" max="6927" width="14.85546875" style="8" customWidth="1"/>
    <col min="6928" max="6928" width="16.5703125" style="8" customWidth="1"/>
    <col min="6929" max="6930" width="14.85546875" style="8" customWidth="1"/>
    <col min="6931" max="6931" width="21" style="8" customWidth="1"/>
    <col min="6932" max="6932" width="20.28515625" style="8" customWidth="1"/>
    <col min="6933" max="6933" width="20" style="8" customWidth="1"/>
    <col min="6934" max="6934" width="19.85546875" style="8" customWidth="1"/>
    <col min="6935" max="6937" width="14.85546875" style="8" customWidth="1"/>
    <col min="6938" max="7168" width="9.140625" style="8"/>
    <col min="7169" max="7169" width="72.28515625" style="8" bestFit="1" customWidth="1"/>
    <col min="7170" max="7171" width="14.85546875" style="8" customWidth="1"/>
    <col min="7172" max="7172" width="26.28515625" style="8" customWidth="1"/>
    <col min="7173" max="7183" width="14.85546875" style="8" customWidth="1"/>
    <col min="7184" max="7184" width="16.5703125" style="8" customWidth="1"/>
    <col min="7185" max="7186" width="14.85546875" style="8" customWidth="1"/>
    <col min="7187" max="7187" width="21" style="8" customWidth="1"/>
    <col min="7188" max="7188" width="20.28515625" style="8" customWidth="1"/>
    <col min="7189" max="7189" width="20" style="8" customWidth="1"/>
    <col min="7190" max="7190" width="19.85546875" style="8" customWidth="1"/>
    <col min="7191" max="7193" width="14.85546875" style="8" customWidth="1"/>
    <col min="7194" max="7424" width="9.140625" style="8"/>
    <col min="7425" max="7425" width="72.28515625" style="8" bestFit="1" customWidth="1"/>
    <col min="7426" max="7427" width="14.85546875" style="8" customWidth="1"/>
    <col min="7428" max="7428" width="26.28515625" style="8" customWidth="1"/>
    <col min="7429" max="7439" width="14.85546875" style="8" customWidth="1"/>
    <col min="7440" max="7440" width="16.5703125" style="8" customWidth="1"/>
    <col min="7441" max="7442" width="14.85546875" style="8" customWidth="1"/>
    <col min="7443" max="7443" width="21" style="8" customWidth="1"/>
    <col min="7444" max="7444" width="20.28515625" style="8" customWidth="1"/>
    <col min="7445" max="7445" width="20" style="8" customWidth="1"/>
    <col min="7446" max="7446" width="19.85546875" style="8" customWidth="1"/>
    <col min="7447" max="7449" width="14.85546875" style="8" customWidth="1"/>
    <col min="7450" max="7680" width="9.140625" style="8"/>
    <col min="7681" max="7681" width="72.28515625" style="8" bestFit="1" customWidth="1"/>
    <col min="7682" max="7683" width="14.85546875" style="8" customWidth="1"/>
    <col min="7684" max="7684" width="26.28515625" style="8" customWidth="1"/>
    <col min="7685" max="7695" width="14.85546875" style="8" customWidth="1"/>
    <col min="7696" max="7696" width="16.5703125" style="8" customWidth="1"/>
    <col min="7697" max="7698" width="14.85546875" style="8" customWidth="1"/>
    <col min="7699" max="7699" width="21" style="8" customWidth="1"/>
    <col min="7700" max="7700" width="20.28515625" style="8" customWidth="1"/>
    <col min="7701" max="7701" width="20" style="8" customWidth="1"/>
    <col min="7702" max="7702" width="19.85546875" style="8" customWidth="1"/>
    <col min="7703" max="7705" width="14.85546875" style="8" customWidth="1"/>
    <col min="7706" max="7936" width="9.140625" style="8"/>
    <col min="7937" max="7937" width="72.28515625" style="8" bestFit="1" customWidth="1"/>
    <col min="7938" max="7939" width="14.85546875" style="8" customWidth="1"/>
    <col min="7940" max="7940" width="26.28515625" style="8" customWidth="1"/>
    <col min="7941" max="7951" width="14.85546875" style="8" customWidth="1"/>
    <col min="7952" max="7952" width="16.5703125" style="8" customWidth="1"/>
    <col min="7953" max="7954" width="14.85546875" style="8" customWidth="1"/>
    <col min="7955" max="7955" width="21" style="8" customWidth="1"/>
    <col min="7956" max="7956" width="20.28515625" style="8" customWidth="1"/>
    <col min="7957" max="7957" width="20" style="8" customWidth="1"/>
    <col min="7958" max="7958" width="19.85546875" style="8" customWidth="1"/>
    <col min="7959" max="7961" width="14.85546875" style="8" customWidth="1"/>
    <col min="7962" max="8192" width="9.140625" style="8"/>
    <col min="8193" max="8193" width="72.28515625" style="8" bestFit="1" customWidth="1"/>
    <col min="8194" max="8195" width="14.85546875" style="8" customWidth="1"/>
    <col min="8196" max="8196" width="26.28515625" style="8" customWidth="1"/>
    <col min="8197" max="8207" width="14.85546875" style="8" customWidth="1"/>
    <col min="8208" max="8208" width="16.5703125" style="8" customWidth="1"/>
    <col min="8209" max="8210" width="14.85546875" style="8" customWidth="1"/>
    <col min="8211" max="8211" width="21" style="8" customWidth="1"/>
    <col min="8212" max="8212" width="20.28515625" style="8" customWidth="1"/>
    <col min="8213" max="8213" width="20" style="8" customWidth="1"/>
    <col min="8214" max="8214" width="19.85546875" style="8" customWidth="1"/>
    <col min="8215" max="8217" width="14.85546875" style="8" customWidth="1"/>
    <col min="8218" max="8448" width="9.140625" style="8"/>
    <col min="8449" max="8449" width="72.28515625" style="8" bestFit="1" customWidth="1"/>
    <col min="8450" max="8451" width="14.85546875" style="8" customWidth="1"/>
    <col min="8452" max="8452" width="26.28515625" style="8" customWidth="1"/>
    <col min="8453" max="8463" width="14.85546875" style="8" customWidth="1"/>
    <col min="8464" max="8464" width="16.5703125" style="8" customWidth="1"/>
    <col min="8465" max="8466" width="14.85546875" style="8" customWidth="1"/>
    <col min="8467" max="8467" width="21" style="8" customWidth="1"/>
    <col min="8468" max="8468" width="20.28515625" style="8" customWidth="1"/>
    <col min="8469" max="8469" width="20" style="8" customWidth="1"/>
    <col min="8470" max="8470" width="19.85546875" style="8" customWidth="1"/>
    <col min="8471" max="8473" width="14.85546875" style="8" customWidth="1"/>
    <col min="8474" max="8704" width="9.140625" style="8"/>
    <col min="8705" max="8705" width="72.28515625" style="8" bestFit="1" customWidth="1"/>
    <col min="8706" max="8707" width="14.85546875" style="8" customWidth="1"/>
    <col min="8708" max="8708" width="26.28515625" style="8" customWidth="1"/>
    <col min="8709" max="8719" width="14.85546875" style="8" customWidth="1"/>
    <col min="8720" max="8720" width="16.5703125" style="8" customWidth="1"/>
    <col min="8721" max="8722" width="14.85546875" style="8" customWidth="1"/>
    <col min="8723" max="8723" width="21" style="8" customWidth="1"/>
    <col min="8724" max="8724" width="20.28515625" style="8" customWidth="1"/>
    <col min="8725" max="8725" width="20" style="8" customWidth="1"/>
    <col min="8726" max="8726" width="19.85546875" style="8" customWidth="1"/>
    <col min="8727" max="8729" width="14.85546875" style="8" customWidth="1"/>
    <col min="8730" max="8960" width="9.140625" style="8"/>
    <col min="8961" max="8961" width="72.28515625" style="8" bestFit="1" customWidth="1"/>
    <col min="8962" max="8963" width="14.85546875" style="8" customWidth="1"/>
    <col min="8964" max="8964" width="26.28515625" style="8" customWidth="1"/>
    <col min="8965" max="8975" width="14.85546875" style="8" customWidth="1"/>
    <col min="8976" max="8976" width="16.5703125" style="8" customWidth="1"/>
    <col min="8977" max="8978" width="14.85546875" style="8" customWidth="1"/>
    <col min="8979" max="8979" width="21" style="8" customWidth="1"/>
    <col min="8980" max="8980" width="20.28515625" style="8" customWidth="1"/>
    <col min="8981" max="8981" width="20" style="8" customWidth="1"/>
    <col min="8982" max="8982" width="19.85546875" style="8" customWidth="1"/>
    <col min="8983" max="8985" width="14.85546875" style="8" customWidth="1"/>
    <col min="8986" max="9216" width="9.140625" style="8"/>
    <col min="9217" max="9217" width="72.28515625" style="8" bestFit="1" customWidth="1"/>
    <col min="9218" max="9219" width="14.85546875" style="8" customWidth="1"/>
    <col min="9220" max="9220" width="26.28515625" style="8" customWidth="1"/>
    <col min="9221" max="9231" width="14.85546875" style="8" customWidth="1"/>
    <col min="9232" max="9232" width="16.5703125" style="8" customWidth="1"/>
    <col min="9233" max="9234" width="14.85546875" style="8" customWidth="1"/>
    <col min="9235" max="9235" width="21" style="8" customWidth="1"/>
    <col min="9236" max="9236" width="20.28515625" style="8" customWidth="1"/>
    <col min="9237" max="9237" width="20" style="8" customWidth="1"/>
    <col min="9238" max="9238" width="19.85546875" style="8" customWidth="1"/>
    <col min="9239" max="9241" width="14.85546875" style="8" customWidth="1"/>
    <col min="9242" max="9472" width="9.140625" style="8"/>
    <col min="9473" max="9473" width="72.28515625" style="8" bestFit="1" customWidth="1"/>
    <col min="9474" max="9475" width="14.85546875" style="8" customWidth="1"/>
    <col min="9476" max="9476" width="26.28515625" style="8" customWidth="1"/>
    <col min="9477" max="9487" width="14.85546875" style="8" customWidth="1"/>
    <col min="9488" max="9488" width="16.5703125" style="8" customWidth="1"/>
    <col min="9489" max="9490" width="14.85546875" style="8" customWidth="1"/>
    <col min="9491" max="9491" width="21" style="8" customWidth="1"/>
    <col min="9492" max="9492" width="20.28515625" style="8" customWidth="1"/>
    <col min="9493" max="9493" width="20" style="8" customWidth="1"/>
    <col min="9494" max="9494" width="19.85546875" style="8" customWidth="1"/>
    <col min="9495" max="9497" width="14.85546875" style="8" customWidth="1"/>
    <col min="9498" max="9728" width="9.140625" style="8"/>
    <col min="9729" max="9729" width="72.28515625" style="8" bestFit="1" customWidth="1"/>
    <col min="9730" max="9731" width="14.85546875" style="8" customWidth="1"/>
    <col min="9732" max="9732" width="26.28515625" style="8" customWidth="1"/>
    <col min="9733" max="9743" width="14.85546875" style="8" customWidth="1"/>
    <col min="9744" max="9744" width="16.5703125" style="8" customWidth="1"/>
    <col min="9745" max="9746" width="14.85546875" style="8" customWidth="1"/>
    <col min="9747" max="9747" width="21" style="8" customWidth="1"/>
    <col min="9748" max="9748" width="20.28515625" style="8" customWidth="1"/>
    <col min="9749" max="9749" width="20" style="8" customWidth="1"/>
    <col min="9750" max="9750" width="19.85546875" style="8" customWidth="1"/>
    <col min="9751" max="9753" width="14.85546875" style="8" customWidth="1"/>
    <col min="9754" max="9984" width="9.140625" style="8"/>
    <col min="9985" max="9985" width="72.28515625" style="8" bestFit="1" customWidth="1"/>
    <col min="9986" max="9987" width="14.85546875" style="8" customWidth="1"/>
    <col min="9988" max="9988" width="26.28515625" style="8" customWidth="1"/>
    <col min="9989" max="9999" width="14.85546875" style="8" customWidth="1"/>
    <col min="10000" max="10000" width="16.5703125" style="8" customWidth="1"/>
    <col min="10001" max="10002" width="14.85546875" style="8" customWidth="1"/>
    <col min="10003" max="10003" width="21" style="8" customWidth="1"/>
    <col min="10004" max="10004" width="20.28515625" style="8" customWidth="1"/>
    <col min="10005" max="10005" width="20" style="8" customWidth="1"/>
    <col min="10006" max="10006" width="19.85546875" style="8" customWidth="1"/>
    <col min="10007" max="10009" width="14.85546875" style="8" customWidth="1"/>
    <col min="10010" max="10240" width="9.140625" style="8"/>
    <col min="10241" max="10241" width="72.28515625" style="8" bestFit="1" customWidth="1"/>
    <col min="10242" max="10243" width="14.85546875" style="8" customWidth="1"/>
    <col min="10244" max="10244" width="26.28515625" style="8" customWidth="1"/>
    <col min="10245" max="10255" width="14.85546875" style="8" customWidth="1"/>
    <col min="10256" max="10256" width="16.5703125" style="8" customWidth="1"/>
    <col min="10257" max="10258" width="14.85546875" style="8" customWidth="1"/>
    <col min="10259" max="10259" width="21" style="8" customWidth="1"/>
    <col min="10260" max="10260" width="20.28515625" style="8" customWidth="1"/>
    <col min="10261" max="10261" width="20" style="8" customWidth="1"/>
    <col min="10262" max="10262" width="19.85546875" style="8" customWidth="1"/>
    <col min="10263" max="10265" width="14.85546875" style="8" customWidth="1"/>
    <col min="10266" max="10496" width="9.140625" style="8"/>
    <col min="10497" max="10497" width="72.28515625" style="8" bestFit="1" customWidth="1"/>
    <col min="10498" max="10499" width="14.85546875" style="8" customWidth="1"/>
    <col min="10500" max="10500" width="26.28515625" style="8" customWidth="1"/>
    <col min="10501" max="10511" width="14.85546875" style="8" customWidth="1"/>
    <col min="10512" max="10512" width="16.5703125" style="8" customWidth="1"/>
    <col min="10513" max="10514" width="14.85546875" style="8" customWidth="1"/>
    <col min="10515" max="10515" width="21" style="8" customWidth="1"/>
    <col min="10516" max="10516" width="20.28515625" style="8" customWidth="1"/>
    <col min="10517" max="10517" width="20" style="8" customWidth="1"/>
    <col min="10518" max="10518" width="19.85546875" style="8" customWidth="1"/>
    <col min="10519" max="10521" width="14.85546875" style="8" customWidth="1"/>
    <col min="10522" max="10752" width="9.140625" style="8"/>
    <col min="10753" max="10753" width="72.28515625" style="8" bestFit="1" customWidth="1"/>
    <col min="10754" max="10755" width="14.85546875" style="8" customWidth="1"/>
    <col min="10756" max="10756" width="26.28515625" style="8" customWidth="1"/>
    <col min="10757" max="10767" width="14.85546875" style="8" customWidth="1"/>
    <col min="10768" max="10768" width="16.5703125" style="8" customWidth="1"/>
    <col min="10769" max="10770" width="14.85546875" style="8" customWidth="1"/>
    <col min="10771" max="10771" width="21" style="8" customWidth="1"/>
    <col min="10772" max="10772" width="20.28515625" style="8" customWidth="1"/>
    <col min="10773" max="10773" width="20" style="8" customWidth="1"/>
    <col min="10774" max="10774" width="19.85546875" style="8" customWidth="1"/>
    <col min="10775" max="10777" width="14.85546875" style="8" customWidth="1"/>
    <col min="10778" max="11008" width="9.140625" style="8"/>
    <col min="11009" max="11009" width="72.28515625" style="8" bestFit="1" customWidth="1"/>
    <col min="11010" max="11011" width="14.85546875" style="8" customWidth="1"/>
    <col min="11012" max="11012" width="26.28515625" style="8" customWidth="1"/>
    <col min="11013" max="11023" width="14.85546875" style="8" customWidth="1"/>
    <col min="11024" max="11024" width="16.5703125" style="8" customWidth="1"/>
    <col min="11025" max="11026" width="14.85546875" style="8" customWidth="1"/>
    <col min="11027" max="11027" width="21" style="8" customWidth="1"/>
    <col min="11028" max="11028" width="20.28515625" style="8" customWidth="1"/>
    <col min="11029" max="11029" width="20" style="8" customWidth="1"/>
    <col min="11030" max="11030" width="19.85546875" style="8" customWidth="1"/>
    <col min="11031" max="11033" width="14.85546875" style="8" customWidth="1"/>
    <col min="11034" max="11264" width="9.140625" style="8"/>
    <col min="11265" max="11265" width="72.28515625" style="8" bestFit="1" customWidth="1"/>
    <col min="11266" max="11267" width="14.85546875" style="8" customWidth="1"/>
    <col min="11268" max="11268" width="26.28515625" style="8" customWidth="1"/>
    <col min="11269" max="11279" width="14.85546875" style="8" customWidth="1"/>
    <col min="11280" max="11280" width="16.5703125" style="8" customWidth="1"/>
    <col min="11281" max="11282" width="14.85546875" style="8" customWidth="1"/>
    <col min="11283" max="11283" width="21" style="8" customWidth="1"/>
    <col min="11284" max="11284" width="20.28515625" style="8" customWidth="1"/>
    <col min="11285" max="11285" width="20" style="8" customWidth="1"/>
    <col min="11286" max="11286" width="19.85546875" style="8" customWidth="1"/>
    <col min="11287" max="11289" width="14.85546875" style="8" customWidth="1"/>
    <col min="11290" max="11520" width="9.140625" style="8"/>
    <col min="11521" max="11521" width="72.28515625" style="8" bestFit="1" customWidth="1"/>
    <col min="11522" max="11523" width="14.85546875" style="8" customWidth="1"/>
    <col min="11524" max="11524" width="26.28515625" style="8" customWidth="1"/>
    <col min="11525" max="11535" width="14.85546875" style="8" customWidth="1"/>
    <col min="11536" max="11536" width="16.5703125" style="8" customWidth="1"/>
    <col min="11537" max="11538" width="14.85546875" style="8" customWidth="1"/>
    <col min="11539" max="11539" width="21" style="8" customWidth="1"/>
    <col min="11540" max="11540" width="20.28515625" style="8" customWidth="1"/>
    <col min="11541" max="11541" width="20" style="8" customWidth="1"/>
    <col min="11542" max="11542" width="19.85546875" style="8" customWidth="1"/>
    <col min="11543" max="11545" width="14.85546875" style="8" customWidth="1"/>
    <col min="11546" max="11776" width="9.140625" style="8"/>
    <col min="11777" max="11777" width="72.28515625" style="8" bestFit="1" customWidth="1"/>
    <col min="11778" max="11779" width="14.85546875" style="8" customWidth="1"/>
    <col min="11780" max="11780" width="26.28515625" style="8" customWidth="1"/>
    <col min="11781" max="11791" width="14.85546875" style="8" customWidth="1"/>
    <col min="11792" max="11792" width="16.5703125" style="8" customWidth="1"/>
    <col min="11793" max="11794" width="14.85546875" style="8" customWidth="1"/>
    <col min="11795" max="11795" width="21" style="8" customWidth="1"/>
    <col min="11796" max="11796" width="20.28515625" style="8" customWidth="1"/>
    <col min="11797" max="11797" width="20" style="8" customWidth="1"/>
    <col min="11798" max="11798" width="19.85546875" style="8" customWidth="1"/>
    <col min="11799" max="11801" width="14.85546875" style="8" customWidth="1"/>
    <col min="11802" max="12032" width="9.140625" style="8"/>
    <col min="12033" max="12033" width="72.28515625" style="8" bestFit="1" customWidth="1"/>
    <col min="12034" max="12035" width="14.85546875" style="8" customWidth="1"/>
    <col min="12036" max="12036" width="26.28515625" style="8" customWidth="1"/>
    <col min="12037" max="12047" width="14.85546875" style="8" customWidth="1"/>
    <col min="12048" max="12048" width="16.5703125" style="8" customWidth="1"/>
    <col min="12049" max="12050" width="14.85546875" style="8" customWidth="1"/>
    <col min="12051" max="12051" width="21" style="8" customWidth="1"/>
    <col min="12052" max="12052" width="20.28515625" style="8" customWidth="1"/>
    <col min="12053" max="12053" width="20" style="8" customWidth="1"/>
    <col min="12054" max="12054" width="19.85546875" style="8" customWidth="1"/>
    <col min="12055" max="12057" width="14.85546875" style="8" customWidth="1"/>
    <col min="12058" max="12288" width="9.140625" style="8"/>
    <col min="12289" max="12289" width="72.28515625" style="8" bestFit="1" customWidth="1"/>
    <col min="12290" max="12291" width="14.85546875" style="8" customWidth="1"/>
    <col min="12292" max="12292" width="26.28515625" style="8" customWidth="1"/>
    <col min="12293" max="12303" width="14.85546875" style="8" customWidth="1"/>
    <col min="12304" max="12304" width="16.5703125" style="8" customWidth="1"/>
    <col min="12305" max="12306" width="14.85546875" style="8" customWidth="1"/>
    <col min="12307" max="12307" width="21" style="8" customWidth="1"/>
    <col min="12308" max="12308" width="20.28515625" style="8" customWidth="1"/>
    <col min="12309" max="12309" width="20" style="8" customWidth="1"/>
    <col min="12310" max="12310" width="19.85546875" style="8" customWidth="1"/>
    <col min="12311" max="12313" width="14.85546875" style="8" customWidth="1"/>
    <col min="12314" max="12544" width="9.140625" style="8"/>
    <col min="12545" max="12545" width="72.28515625" style="8" bestFit="1" customWidth="1"/>
    <col min="12546" max="12547" width="14.85546875" style="8" customWidth="1"/>
    <col min="12548" max="12548" width="26.28515625" style="8" customWidth="1"/>
    <col min="12549" max="12559" width="14.85546875" style="8" customWidth="1"/>
    <col min="12560" max="12560" width="16.5703125" style="8" customWidth="1"/>
    <col min="12561" max="12562" width="14.85546875" style="8" customWidth="1"/>
    <col min="12563" max="12563" width="21" style="8" customWidth="1"/>
    <col min="12564" max="12564" width="20.28515625" style="8" customWidth="1"/>
    <col min="12565" max="12565" width="20" style="8" customWidth="1"/>
    <col min="12566" max="12566" width="19.85546875" style="8" customWidth="1"/>
    <col min="12567" max="12569" width="14.85546875" style="8" customWidth="1"/>
    <col min="12570" max="12800" width="9.140625" style="8"/>
    <col min="12801" max="12801" width="72.28515625" style="8" bestFit="1" customWidth="1"/>
    <col min="12802" max="12803" width="14.85546875" style="8" customWidth="1"/>
    <col min="12804" max="12804" width="26.28515625" style="8" customWidth="1"/>
    <col min="12805" max="12815" width="14.85546875" style="8" customWidth="1"/>
    <col min="12816" max="12816" width="16.5703125" style="8" customWidth="1"/>
    <col min="12817" max="12818" width="14.85546875" style="8" customWidth="1"/>
    <col min="12819" max="12819" width="21" style="8" customWidth="1"/>
    <col min="12820" max="12820" width="20.28515625" style="8" customWidth="1"/>
    <col min="12821" max="12821" width="20" style="8" customWidth="1"/>
    <col min="12822" max="12822" width="19.85546875" style="8" customWidth="1"/>
    <col min="12823" max="12825" width="14.85546875" style="8" customWidth="1"/>
    <col min="12826" max="13056" width="9.140625" style="8"/>
    <col min="13057" max="13057" width="72.28515625" style="8" bestFit="1" customWidth="1"/>
    <col min="13058" max="13059" width="14.85546875" style="8" customWidth="1"/>
    <col min="13060" max="13060" width="26.28515625" style="8" customWidth="1"/>
    <col min="13061" max="13071" width="14.85546875" style="8" customWidth="1"/>
    <col min="13072" max="13072" width="16.5703125" style="8" customWidth="1"/>
    <col min="13073" max="13074" width="14.85546875" style="8" customWidth="1"/>
    <col min="13075" max="13075" width="21" style="8" customWidth="1"/>
    <col min="13076" max="13076" width="20.28515625" style="8" customWidth="1"/>
    <col min="13077" max="13077" width="20" style="8" customWidth="1"/>
    <col min="13078" max="13078" width="19.85546875" style="8" customWidth="1"/>
    <col min="13079" max="13081" width="14.85546875" style="8" customWidth="1"/>
    <col min="13082" max="13312" width="9.140625" style="8"/>
    <col min="13313" max="13313" width="72.28515625" style="8" bestFit="1" customWidth="1"/>
    <col min="13314" max="13315" width="14.85546875" style="8" customWidth="1"/>
    <col min="13316" max="13316" width="26.28515625" style="8" customWidth="1"/>
    <col min="13317" max="13327" width="14.85546875" style="8" customWidth="1"/>
    <col min="13328" max="13328" width="16.5703125" style="8" customWidth="1"/>
    <col min="13329" max="13330" width="14.85546875" style="8" customWidth="1"/>
    <col min="13331" max="13331" width="21" style="8" customWidth="1"/>
    <col min="13332" max="13332" width="20.28515625" style="8" customWidth="1"/>
    <col min="13333" max="13333" width="20" style="8" customWidth="1"/>
    <col min="13334" max="13334" width="19.85546875" style="8" customWidth="1"/>
    <col min="13335" max="13337" width="14.85546875" style="8" customWidth="1"/>
    <col min="13338" max="13568" width="9.140625" style="8"/>
    <col min="13569" max="13569" width="72.28515625" style="8" bestFit="1" customWidth="1"/>
    <col min="13570" max="13571" width="14.85546875" style="8" customWidth="1"/>
    <col min="13572" max="13572" width="26.28515625" style="8" customWidth="1"/>
    <col min="13573" max="13583" width="14.85546875" style="8" customWidth="1"/>
    <col min="13584" max="13584" width="16.5703125" style="8" customWidth="1"/>
    <col min="13585" max="13586" width="14.85546875" style="8" customWidth="1"/>
    <col min="13587" max="13587" width="21" style="8" customWidth="1"/>
    <col min="13588" max="13588" width="20.28515625" style="8" customWidth="1"/>
    <col min="13589" max="13589" width="20" style="8" customWidth="1"/>
    <col min="13590" max="13590" width="19.85546875" style="8" customWidth="1"/>
    <col min="13591" max="13593" width="14.85546875" style="8" customWidth="1"/>
    <col min="13594" max="13824" width="9.140625" style="8"/>
    <col min="13825" max="13825" width="72.28515625" style="8" bestFit="1" customWidth="1"/>
    <col min="13826" max="13827" width="14.85546875" style="8" customWidth="1"/>
    <col min="13828" max="13828" width="26.28515625" style="8" customWidth="1"/>
    <col min="13829" max="13839" width="14.85546875" style="8" customWidth="1"/>
    <col min="13840" max="13840" width="16.5703125" style="8" customWidth="1"/>
    <col min="13841" max="13842" width="14.85546875" style="8" customWidth="1"/>
    <col min="13843" max="13843" width="21" style="8" customWidth="1"/>
    <col min="13844" max="13844" width="20.28515625" style="8" customWidth="1"/>
    <col min="13845" max="13845" width="20" style="8" customWidth="1"/>
    <col min="13846" max="13846" width="19.85546875" style="8" customWidth="1"/>
    <col min="13847" max="13849" width="14.85546875" style="8" customWidth="1"/>
    <col min="13850" max="14080" width="9.140625" style="8"/>
    <col min="14081" max="14081" width="72.28515625" style="8" bestFit="1" customWidth="1"/>
    <col min="14082" max="14083" width="14.85546875" style="8" customWidth="1"/>
    <col min="14084" max="14084" width="26.28515625" style="8" customWidth="1"/>
    <col min="14085" max="14095" width="14.85546875" style="8" customWidth="1"/>
    <col min="14096" max="14096" width="16.5703125" style="8" customWidth="1"/>
    <col min="14097" max="14098" width="14.85546875" style="8" customWidth="1"/>
    <col min="14099" max="14099" width="21" style="8" customWidth="1"/>
    <col min="14100" max="14100" width="20.28515625" style="8" customWidth="1"/>
    <col min="14101" max="14101" width="20" style="8" customWidth="1"/>
    <col min="14102" max="14102" width="19.85546875" style="8" customWidth="1"/>
    <col min="14103" max="14105" width="14.85546875" style="8" customWidth="1"/>
    <col min="14106" max="14336" width="9.140625" style="8"/>
    <col min="14337" max="14337" width="72.28515625" style="8" bestFit="1" customWidth="1"/>
    <col min="14338" max="14339" width="14.85546875" style="8" customWidth="1"/>
    <col min="14340" max="14340" width="26.28515625" style="8" customWidth="1"/>
    <col min="14341" max="14351" width="14.85546875" style="8" customWidth="1"/>
    <col min="14352" max="14352" width="16.5703125" style="8" customWidth="1"/>
    <col min="14353" max="14354" width="14.85546875" style="8" customWidth="1"/>
    <col min="14355" max="14355" width="21" style="8" customWidth="1"/>
    <col min="14356" max="14356" width="20.28515625" style="8" customWidth="1"/>
    <col min="14357" max="14357" width="20" style="8" customWidth="1"/>
    <col min="14358" max="14358" width="19.85546875" style="8" customWidth="1"/>
    <col min="14359" max="14361" width="14.85546875" style="8" customWidth="1"/>
    <col min="14362" max="14592" width="9.140625" style="8"/>
    <col min="14593" max="14593" width="72.28515625" style="8" bestFit="1" customWidth="1"/>
    <col min="14594" max="14595" width="14.85546875" style="8" customWidth="1"/>
    <col min="14596" max="14596" width="26.28515625" style="8" customWidth="1"/>
    <col min="14597" max="14607" width="14.85546875" style="8" customWidth="1"/>
    <col min="14608" max="14608" width="16.5703125" style="8" customWidth="1"/>
    <col min="14609" max="14610" width="14.85546875" style="8" customWidth="1"/>
    <col min="14611" max="14611" width="21" style="8" customWidth="1"/>
    <col min="14612" max="14612" width="20.28515625" style="8" customWidth="1"/>
    <col min="14613" max="14613" width="20" style="8" customWidth="1"/>
    <col min="14614" max="14614" width="19.85546875" style="8" customWidth="1"/>
    <col min="14615" max="14617" width="14.85546875" style="8" customWidth="1"/>
    <col min="14618" max="14848" width="9.140625" style="8"/>
    <col min="14849" max="14849" width="72.28515625" style="8" bestFit="1" customWidth="1"/>
    <col min="14850" max="14851" width="14.85546875" style="8" customWidth="1"/>
    <col min="14852" max="14852" width="26.28515625" style="8" customWidth="1"/>
    <col min="14853" max="14863" width="14.85546875" style="8" customWidth="1"/>
    <col min="14864" max="14864" width="16.5703125" style="8" customWidth="1"/>
    <col min="14865" max="14866" width="14.85546875" style="8" customWidth="1"/>
    <col min="14867" max="14867" width="21" style="8" customWidth="1"/>
    <col min="14868" max="14868" width="20.28515625" style="8" customWidth="1"/>
    <col min="14869" max="14869" width="20" style="8" customWidth="1"/>
    <col min="14870" max="14870" width="19.85546875" style="8" customWidth="1"/>
    <col min="14871" max="14873" width="14.85546875" style="8" customWidth="1"/>
    <col min="14874" max="15104" width="9.140625" style="8"/>
    <col min="15105" max="15105" width="72.28515625" style="8" bestFit="1" customWidth="1"/>
    <col min="15106" max="15107" width="14.85546875" style="8" customWidth="1"/>
    <col min="15108" max="15108" width="26.28515625" style="8" customWidth="1"/>
    <col min="15109" max="15119" width="14.85546875" style="8" customWidth="1"/>
    <col min="15120" max="15120" width="16.5703125" style="8" customWidth="1"/>
    <col min="15121" max="15122" width="14.85546875" style="8" customWidth="1"/>
    <col min="15123" max="15123" width="21" style="8" customWidth="1"/>
    <col min="15124" max="15124" width="20.28515625" style="8" customWidth="1"/>
    <col min="15125" max="15125" width="20" style="8" customWidth="1"/>
    <col min="15126" max="15126" width="19.85546875" style="8" customWidth="1"/>
    <col min="15127" max="15129" width="14.85546875" style="8" customWidth="1"/>
    <col min="15130" max="15360" width="9.140625" style="8"/>
    <col min="15361" max="15361" width="72.28515625" style="8" bestFit="1" customWidth="1"/>
    <col min="15362" max="15363" width="14.85546875" style="8" customWidth="1"/>
    <col min="15364" max="15364" width="26.28515625" style="8" customWidth="1"/>
    <col min="15365" max="15375" width="14.85546875" style="8" customWidth="1"/>
    <col min="15376" max="15376" width="16.5703125" style="8" customWidth="1"/>
    <col min="15377" max="15378" width="14.85546875" style="8" customWidth="1"/>
    <col min="15379" max="15379" width="21" style="8" customWidth="1"/>
    <col min="15380" max="15380" width="20.28515625" style="8" customWidth="1"/>
    <col min="15381" max="15381" width="20" style="8" customWidth="1"/>
    <col min="15382" max="15382" width="19.85546875" style="8" customWidth="1"/>
    <col min="15383" max="15385" width="14.85546875" style="8" customWidth="1"/>
    <col min="15386" max="15616" width="9.140625" style="8"/>
    <col min="15617" max="15617" width="72.28515625" style="8" bestFit="1" customWidth="1"/>
    <col min="15618" max="15619" width="14.85546875" style="8" customWidth="1"/>
    <col min="15620" max="15620" width="26.28515625" style="8" customWidth="1"/>
    <col min="15621" max="15631" width="14.85546875" style="8" customWidth="1"/>
    <col min="15632" max="15632" width="16.5703125" style="8" customWidth="1"/>
    <col min="15633" max="15634" width="14.85546875" style="8" customWidth="1"/>
    <col min="15635" max="15635" width="21" style="8" customWidth="1"/>
    <col min="15636" max="15636" width="20.28515625" style="8" customWidth="1"/>
    <col min="15637" max="15637" width="20" style="8" customWidth="1"/>
    <col min="15638" max="15638" width="19.85546875" style="8" customWidth="1"/>
    <col min="15639" max="15641" width="14.85546875" style="8" customWidth="1"/>
    <col min="15642" max="15872" width="9.140625" style="8"/>
    <col min="15873" max="15873" width="72.28515625" style="8" bestFit="1" customWidth="1"/>
    <col min="15874" max="15875" width="14.85546875" style="8" customWidth="1"/>
    <col min="15876" max="15876" width="26.28515625" style="8" customWidth="1"/>
    <col min="15877" max="15887" width="14.85546875" style="8" customWidth="1"/>
    <col min="15888" max="15888" width="16.5703125" style="8" customWidth="1"/>
    <col min="15889" max="15890" width="14.85546875" style="8" customWidth="1"/>
    <col min="15891" max="15891" width="21" style="8" customWidth="1"/>
    <col min="15892" max="15892" width="20.28515625" style="8" customWidth="1"/>
    <col min="15893" max="15893" width="20" style="8" customWidth="1"/>
    <col min="15894" max="15894" width="19.85546875" style="8" customWidth="1"/>
    <col min="15895" max="15897" width="14.85546875" style="8" customWidth="1"/>
    <col min="15898" max="16128" width="9.140625" style="8"/>
    <col min="16129" max="16129" width="72.28515625" style="8" bestFit="1" customWidth="1"/>
    <col min="16130" max="16131" width="14.85546875" style="8" customWidth="1"/>
    <col min="16132" max="16132" width="26.28515625" style="8" customWidth="1"/>
    <col min="16133" max="16143" width="14.85546875" style="8" customWidth="1"/>
    <col min="16144" max="16144" width="16.5703125" style="8" customWidth="1"/>
    <col min="16145" max="16146" width="14.85546875" style="8" customWidth="1"/>
    <col min="16147" max="16147" width="21" style="8" customWidth="1"/>
    <col min="16148" max="16148" width="20.28515625" style="8" customWidth="1"/>
    <col min="16149" max="16149" width="20" style="8" customWidth="1"/>
    <col min="16150" max="16150" width="19.85546875" style="8" customWidth="1"/>
    <col min="16151" max="16153" width="14.85546875" style="8" customWidth="1"/>
    <col min="16154" max="16384" width="9.140625" style="8"/>
  </cols>
  <sheetData>
    <row r="1" spans="1:25">
      <c r="A1" s="50" t="s">
        <v>125</v>
      </c>
      <c r="B1" s="3"/>
    </row>
    <row r="3" spans="1:25">
      <c r="A3" s="155" t="s">
        <v>140</v>
      </c>
    </row>
    <row r="4" spans="1:25">
      <c r="A4" s="156" t="s">
        <v>0</v>
      </c>
    </row>
    <row r="5" spans="1:25">
      <c r="A5" s="156" t="s">
        <v>8</v>
      </c>
    </row>
    <row r="6" spans="1:25">
      <c r="A6" s="157"/>
    </row>
    <row r="7" spans="1:25" s="157" customFormat="1" ht="48">
      <c r="A7" s="158" t="s">
        <v>0</v>
      </c>
      <c r="B7" s="39" t="s">
        <v>86</v>
      </c>
      <c r="C7" s="40" t="s">
        <v>87</v>
      </c>
      <c r="D7" s="41" t="s">
        <v>88</v>
      </c>
      <c r="E7" s="41" t="s">
        <v>89</v>
      </c>
      <c r="F7" s="41" t="s">
        <v>90</v>
      </c>
      <c r="G7" s="41" t="s">
        <v>91</v>
      </c>
      <c r="H7" s="40" t="s">
        <v>92</v>
      </c>
      <c r="I7" s="41" t="s">
        <v>93</v>
      </c>
      <c r="J7" s="42" t="s">
        <v>94</v>
      </c>
      <c r="K7" s="42" t="s">
        <v>95</v>
      </c>
      <c r="L7" s="42" t="s">
        <v>96</v>
      </c>
      <c r="M7" s="40" t="s">
        <v>97</v>
      </c>
      <c r="N7" s="41" t="s">
        <v>98</v>
      </c>
      <c r="O7" s="41" t="s">
        <v>99</v>
      </c>
      <c r="P7" s="41" t="s">
        <v>100</v>
      </c>
      <c r="Q7" s="41" t="s">
        <v>101</v>
      </c>
      <c r="R7" s="41" t="s">
        <v>102</v>
      </c>
      <c r="S7" s="40" t="s">
        <v>103</v>
      </c>
      <c r="T7" s="41" t="s">
        <v>104</v>
      </c>
      <c r="U7" s="41" t="s">
        <v>105</v>
      </c>
      <c r="V7" s="41" t="s">
        <v>106</v>
      </c>
      <c r="W7" s="40" t="s">
        <v>107</v>
      </c>
      <c r="X7" s="41" t="s">
        <v>108</v>
      </c>
      <c r="Y7" s="41" t="s">
        <v>109</v>
      </c>
    </row>
    <row r="8" spans="1:25">
      <c r="A8" s="256" t="s">
        <v>9</v>
      </c>
      <c r="B8" s="165">
        <v>1</v>
      </c>
      <c r="C8" s="166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66">
        <v>9</v>
      </c>
      <c r="K8" s="166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  <c r="V8" s="166">
        <v>21</v>
      </c>
      <c r="W8" s="166">
        <v>22</v>
      </c>
      <c r="X8" s="166">
        <v>23</v>
      </c>
      <c r="Y8" s="172">
        <v>24</v>
      </c>
    </row>
    <row r="9" spans="1:25">
      <c r="A9" s="257" t="s">
        <v>10</v>
      </c>
      <c r="B9" s="166">
        <v>25</v>
      </c>
      <c r="C9" s="166">
        <v>26</v>
      </c>
      <c r="D9" s="166">
        <v>27</v>
      </c>
      <c r="E9" s="166">
        <v>28</v>
      </c>
      <c r="F9" s="166">
        <v>29</v>
      </c>
      <c r="G9" s="166">
        <v>30</v>
      </c>
      <c r="H9" s="166">
        <v>31</v>
      </c>
      <c r="I9" s="166">
        <v>32</v>
      </c>
      <c r="J9" s="166">
        <v>33</v>
      </c>
      <c r="K9" s="166">
        <v>34</v>
      </c>
      <c r="L9" s="166">
        <v>35</v>
      </c>
      <c r="M9" s="166">
        <v>36</v>
      </c>
      <c r="N9" s="166">
        <v>37</v>
      </c>
      <c r="O9" s="166">
        <v>38</v>
      </c>
      <c r="P9" s="166">
        <v>39</v>
      </c>
      <c r="Q9" s="166">
        <v>40</v>
      </c>
      <c r="R9" s="166">
        <v>41</v>
      </c>
      <c r="S9" s="166">
        <v>42</v>
      </c>
      <c r="T9" s="166">
        <v>43</v>
      </c>
      <c r="U9" s="166">
        <v>44</v>
      </c>
      <c r="V9" s="166">
        <v>45</v>
      </c>
      <c r="W9" s="166">
        <v>46</v>
      </c>
      <c r="X9" s="166">
        <v>47</v>
      </c>
      <c r="Y9" s="172">
        <v>48</v>
      </c>
    </row>
    <row r="10" spans="1:25">
      <c r="A10" s="258" t="s">
        <v>11</v>
      </c>
      <c r="B10" s="166">
        <v>49</v>
      </c>
      <c r="C10" s="166">
        <v>50</v>
      </c>
      <c r="D10" s="166">
        <v>51</v>
      </c>
      <c r="E10" s="166">
        <v>52</v>
      </c>
      <c r="F10" s="166">
        <v>53</v>
      </c>
      <c r="G10" s="166">
        <v>54</v>
      </c>
      <c r="H10" s="166">
        <v>55</v>
      </c>
      <c r="I10" s="166">
        <v>56</v>
      </c>
      <c r="J10" s="166">
        <v>57</v>
      </c>
      <c r="K10" s="166">
        <v>58</v>
      </c>
      <c r="L10" s="166">
        <v>59</v>
      </c>
      <c r="M10" s="166">
        <v>60</v>
      </c>
      <c r="N10" s="166">
        <v>61</v>
      </c>
      <c r="O10" s="166">
        <v>62</v>
      </c>
      <c r="P10" s="166">
        <v>63</v>
      </c>
      <c r="Q10" s="166">
        <v>64</v>
      </c>
      <c r="R10" s="166">
        <v>65</v>
      </c>
      <c r="S10" s="166">
        <v>66</v>
      </c>
      <c r="T10" s="166">
        <v>67</v>
      </c>
      <c r="U10" s="166">
        <v>68</v>
      </c>
      <c r="V10" s="166">
        <v>69</v>
      </c>
      <c r="W10" s="166">
        <v>70</v>
      </c>
      <c r="X10" s="166">
        <v>71</v>
      </c>
      <c r="Y10" s="172">
        <v>72</v>
      </c>
    </row>
    <row r="11" spans="1:25">
      <c r="A11" s="258" t="s">
        <v>12</v>
      </c>
      <c r="B11" s="166">
        <v>73</v>
      </c>
      <c r="C11" s="166">
        <v>74</v>
      </c>
      <c r="D11" s="166">
        <v>75</v>
      </c>
      <c r="E11" s="166">
        <v>76</v>
      </c>
      <c r="F11" s="166">
        <v>77</v>
      </c>
      <c r="G11" s="166">
        <v>78</v>
      </c>
      <c r="H11" s="166">
        <v>79</v>
      </c>
      <c r="I11" s="166">
        <v>80</v>
      </c>
      <c r="J11" s="166">
        <v>81</v>
      </c>
      <c r="K11" s="166">
        <v>82</v>
      </c>
      <c r="L11" s="166">
        <v>83</v>
      </c>
      <c r="M11" s="166">
        <v>84</v>
      </c>
      <c r="N11" s="166">
        <v>85</v>
      </c>
      <c r="O11" s="166">
        <v>86</v>
      </c>
      <c r="P11" s="166">
        <v>87</v>
      </c>
      <c r="Q11" s="166">
        <v>88</v>
      </c>
      <c r="R11" s="166">
        <v>89</v>
      </c>
      <c r="S11" s="166">
        <v>90</v>
      </c>
      <c r="T11" s="166">
        <v>91</v>
      </c>
      <c r="U11" s="166">
        <v>92</v>
      </c>
      <c r="V11" s="166">
        <v>93</v>
      </c>
      <c r="W11" s="166">
        <v>94</v>
      </c>
      <c r="X11" s="166">
        <v>95</v>
      </c>
      <c r="Y11" s="172">
        <v>96</v>
      </c>
    </row>
    <row r="12" spans="1:25">
      <c r="A12" s="259" t="s">
        <v>13</v>
      </c>
      <c r="B12" s="166">
        <v>97</v>
      </c>
      <c r="C12" s="166">
        <v>98</v>
      </c>
      <c r="D12" s="166">
        <v>99</v>
      </c>
      <c r="E12" s="166">
        <v>100</v>
      </c>
      <c r="F12" s="166">
        <v>101</v>
      </c>
      <c r="G12" s="166">
        <v>102</v>
      </c>
      <c r="H12" s="166">
        <v>103</v>
      </c>
      <c r="I12" s="166">
        <v>104</v>
      </c>
      <c r="J12" s="166">
        <v>105</v>
      </c>
      <c r="K12" s="166">
        <v>106</v>
      </c>
      <c r="L12" s="166">
        <v>107</v>
      </c>
      <c r="M12" s="166">
        <v>108</v>
      </c>
      <c r="N12" s="166">
        <v>109</v>
      </c>
      <c r="O12" s="166">
        <v>110</v>
      </c>
      <c r="P12" s="166">
        <v>111</v>
      </c>
      <c r="Q12" s="166">
        <v>112</v>
      </c>
      <c r="R12" s="166">
        <v>113</v>
      </c>
      <c r="S12" s="166">
        <v>114</v>
      </c>
      <c r="T12" s="166">
        <v>115</v>
      </c>
      <c r="U12" s="166">
        <v>116</v>
      </c>
      <c r="V12" s="166">
        <v>117</v>
      </c>
      <c r="W12" s="166">
        <v>118</v>
      </c>
      <c r="X12" s="166">
        <v>119</v>
      </c>
      <c r="Y12" s="172">
        <v>120</v>
      </c>
    </row>
    <row r="13" spans="1:25">
      <c r="A13" s="258" t="s">
        <v>14</v>
      </c>
      <c r="B13" s="166">
        <v>121</v>
      </c>
      <c r="C13" s="166">
        <v>122</v>
      </c>
      <c r="D13" s="166">
        <v>123</v>
      </c>
      <c r="E13" s="166">
        <v>124</v>
      </c>
      <c r="F13" s="166">
        <v>125</v>
      </c>
      <c r="G13" s="166">
        <v>126</v>
      </c>
      <c r="H13" s="166">
        <v>127</v>
      </c>
      <c r="I13" s="166">
        <v>128</v>
      </c>
      <c r="J13" s="166">
        <v>129</v>
      </c>
      <c r="K13" s="166">
        <v>130</v>
      </c>
      <c r="L13" s="166">
        <v>131</v>
      </c>
      <c r="M13" s="166">
        <v>132</v>
      </c>
      <c r="N13" s="166">
        <v>133</v>
      </c>
      <c r="O13" s="166">
        <v>134</v>
      </c>
      <c r="P13" s="166">
        <v>135</v>
      </c>
      <c r="Q13" s="166">
        <v>136</v>
      </c>
      <c r="R13" s="166">
        <v>137</v>
      </c>
      <c r="S13" s="166">
        <v>138</v>
      </c>
      <c r="T13" s="166">
        <v>139</v>
      </c>
      <c r="U13" s="166">
        <v>140</v>
      </c>
      <c r="V13" s="166">
        <v>141</v>
      </c>
      <c r="W13" s="166">
        <v>142</v>
      </c>
      <c r="X13" s="166">
        <v>143</v>
      </c>
      <c r="Y13" s="172">
        <v>144</v>
      </c>
    </row>
    <row r="14" spans="1:25">
      <c r="A14" s="259" t="s">
        <v>15</v>
      </c>
      <c r="B14" s="166">
        <v>145</v>
      </c>
      <c r="C14" s="166">
        <v>146</v>
      </c>
      <c r="D14" s="166">
        <v>147</v>
      </c>
      <c r="E14" s="166">
        <v>148</v>
      </c>
      <c r="F14" s="166">
        <v>149</v>
      </c>
      <c r="G14" s="166">
        <v>150</v>
      </c>
      <c r="H14" s="166">
        <v>151</v>
      </c>
      <c r="I14" s="166">
        <v>152</v>
      </c>
      <c r="J14" s="166">
        <v>153</v>
      </c>
      <c r="K14" s="166">
        <v>154</v>
      </c>
      <c r="L14" s="166">
        <v>155</v>
      </c>
      <c r="M14" s="166">
        <v>156</v>
      </c>
      <c r="N14" s="166">
        <v>157</v>
      </c>
      <c r="O14" s="166">
        <v>158</v>
      </c>
      <c r="P14" s="166">
        <v>159</v>
      </c>
      <c r="Q14" s="166">
        <v>160</v>
      </c>
      <c r="R14" s="166">
        <v>161</v>
      </c>
      <c r="S14" s="166">
        <v>162</v>
      </c>
      <c r="T14" s="166">
        <v>163</v>
      </c>
      <c r="U14" s="166">
        <v>164</v>
      </c>
      <c r="V14" s="166">
        <v>165</v>
      </c>
      <c r="W14" s="166">
        <v>166</v>
      </c>
      <c r="X14" s="166">
        <v>167</v>
      </c>
      <c r="Y14" s="172">
        <v>168</v>
      </c>
    </row>
    <row r="15" spans="1:25">
      <c r="A15" s="258" t="s">
        <v>16</v>
      </c>
      <c r="B15" s="166">
        <v>169</v>
      </c>
      <c r="C15" s="166">
        <v>170</v>
      </c>
      <c r="D15" s="166">
        <v>171</v>
      </c>
      <c r="E15" s="166">
        <v>172</v>
      </c>
      <c r="F15" s="166">
        <v>173</v>
      </c>
      <c r="G15" s="166">
        <v>174</v>
      </c>
      <c r="H15" s="166">
        <v>175</v>
      </c>
      <c r="I15" s="166">
        <v>176</v>
      </c>
      <c r="J15" s="166">
        <v>177</v>
      </c>
      <c r="K15" s="166">
        <v>178</v>
      </c>
      <c r="L15" s="166">
        <v>179</v>
      </c>
      <c r="M15" s="166">
        <v>180</v>
      </c>
      <c r="N15" s="166">
        <v>181</v>
      </c>
      <c r="O15" s="166">
        <v>182</v>
      </c>
      <c r="P15" s="166">
        <v>183</v>
      </c>
      <c r="Q15" s="166">
        <v>184</v>
      </c>
      <c r="R15" s="166">
        <v>185</v>
      </c>
      <c r="S15" s="166">
        <v>186</v>
      </c>
      <c r="T15" s="166">
        <v>187</v>
      </c>
      <c r="U15" s="166">
        <v>188</v>
      </c>
      <c r="V15" s="166">
        <v>189</v>
      </c>
      <c r="W15" s="166">
        <v>190</v>
      </c>
      <c r="X15" s="166">
        <v>191</v>
      </c>
      <c r="Y15" s="172">
        <v>192</v>
      </c>
    </row>
    <row r="16" spans="1:25">
      <c r="A16" s="258" t="s">
        <v>17</v>
      </c>
      <c r="B16" s="166">
        <v>193</v>
      </c>
      <c r="C16" s="166">
        <v>194</v>
      </c>
      <c r="D16" s="166">
        <v>195</v>
      </c>
      <c r="E16" s="166">
        <v>196</v>
      </c>
      <c r="F16" s="166">
        <v>197</v>
      </c>
      <c r="G16" s="166">
        <v>198</v>
      </c>
      <c r="H16" s="166">
        <v>199</v>
      </c>
      <c r="I16" s="166">
        <v>200</v>
      </c>
      <c r="J16" s="166">
        <v>201</v>
      </c>
      <c r="K16" s="166">
        <v>202</v>
      </c>
      <c r="L16" s="166">
        <v>203</v>
      </c>
      <c r="M16" s="166">
        <v>204</v>
      </c>
      <c r="N16" s="166">
        <v>205</v>
      </c>
      <c r="O16" s="166">
        <v>206</v>
      </c>
      <c r="P16" s="166">
        <v>207</v>
      </c>
      <c r="Q16" s="166">
        <v>208</v>
      </c>
      <c r="R16" s="166">
        <v>209</v>
      </c>
      <c r="S16" s="166">
        <v>210</v>
      </c>
      <c r="T16" s="166">
        <v>211</v>
      </c>
      <c r="U16" s="166">
        <v>212</v>
      </c>
      <c r="V16" s="166">
        <v>213</v>
      </c>
      <c r="W16" s="166">
        <v>214</v>
      </c>
      <c r="X16" s="166">
        <v>215</v>
      </c>
      <c r="Y16" s="172">
        <v>216</v>
      </c>
    </row>
    <row r="17" spans="1:25">
      <c r="A17" s="258" t="s">
        <v>18</v>
      </c>
      <c r="B17" s="166">
        <v>217</v>
      </c>
      <c r="C17" s="166">
        <v>218</v>
      </c>
      <c r="D17" s="166">
        <v>219</v>
      </c>
      <c r="E17" s="166">
        <v>220</v>
      </c>
      <c r="F17" s="166">
        <v>221</v>
      </c>
      <c r="G17" s="166">
        <v>222</v>
      </c>
      <c r="H17" s="166">
        <v>223</v>
      </c>
      <c r="I17" s="166">
        <v>224</v>
      </c>
      <c r="J17" s="166">
        <v>225</v>
      </c>
      <c r="K17" s="166">
        <v>226</v>
      </c>
      <c r="L17" s="166">
        <v>227</v>
      </c>
      <c r="M17" s="166">
        <v>228</v>
      </c>
      <c r="N17" s="166">
        <v>229</v>
      </c>
      <c r="O17" s="166">
        <v>230</v>
      </c>
      <c r="P17" s="166">
        <v>231</v>
      </c>
      <c r="Q17" s="166">
        <v>232</v>
      </c>
      <c r="R17" s="166">
        <v>233</v>
      </c>
      <c r="S17" s="166">
        <v>234</v>
      </c>
      <c r="T17" s="166">
        <v>235</v>
      </c>
      <c r="U17" s="166">
        <v>236</v>
      </c>
      <c r="V17" s="166">
        <v>237</v>
      </c>
      <c r="W17" s="166">
        <v>238</v>
      </c>
      <c r="X17" s="166">
        <v>239</v>
      </c>
      <c r="Y17" s="172">
        <v>240</v>
      </c>
    </row>
    <row r="18" spans="1:25">
      <c r="A18" s="259" t="s">
        <v>19</v>
      </c>
      <c r="B18" s="166">
        <v>241</v>
      </c>
      <c r="C18" s="166">
        <v>242</v>
      </c>
      <c r="D18" s="166">
        <v>243</v>
      </c>
      <c r="E18" s="166">
        <v>244</v>
      </c>
      <c r="F18" s="166">
        <v>245</v>
      </c>
      <c r="G18" s="166">
        <v>246</v>
      </c>
      <c r="H18" s="166">
        <v>247</v>
      </c>
      <c r="I18" s="166">
        <v>248</v>
      </c>
      <c r="J18" s="166">
        <v>249</v>
      </c>
      <c r="K18" s="166">
        <v>250</v>
      </c>
      <c r="L18" s="166">
        <v>251</v>
      </c>
      <c r="M18" s="166">
        <v>252</v>
      </c>
      <c r="N18" s="166">
        <v>253</v>
      </c>
      <c r="O18" s="166">
        <v>254</v>
      </c>
      <c r="P18" s="166">
        <v>255</v>
      </c>
      <c r="Q18" s="166">
        <v>256</v>
      </c>
      <c r="R18" s="166">
        <v>257</v>
      </c>
      <c r="S18" s="166">
        <v>258</v>
      </c>
      <c r="T18" s="166">
        <v>259</v>
      </c>
      <c r="U18" s="166">
        <v>260</v>
      </c>
      <c r="V18" s="166">
        <v>261</v>
      </c>
      <c r="W18" s="166">
        <v>262</v>
      </c>
      <c r="X18" s="166">
        <v>263</v>
      </c>
      <c r="Y18" s="172">
        <v>264</v>
      </c>
    </row>
    <row r="19" spans="1:25">
      <c r="A19" s="258" t="s">
        <v>20</v>
      </c>
      <c r="B19" s="166">
        <v>265</v>
      </c>
      <c r="C19" s="166">
        <v>266</v>
      </c>
      <c r="D19" s="166">
        <v>267</v>
      </c>
      <c r="E19" s="166">
        <v>268</v>
      </c>
      <c r="F19" s="166">
        <v>269</v>
      </c>
      <c r="G19" s="166">
        <v>270</v>
      </c>
      <c r="H19" s="166">
        <v>271</v>
      </c>
      <c r="I19" s="166">
        <v>272</v>
      </c>
      <c r="J19" s="166">
        <v>273</v>
      </c>
      <c r="K19" s="166">
        <v>274</v>
      </c>
      <c r="L19" s="166">
        <v>275</v>
      </c>
      <c r="M19" s="166">
        <v>276</v>
      </c>
      <c r="N19" s="166">
        <v>277</v>
      </c>
      <c r="O19" s="166">
        <v>278</v>
      </c>
      <c r="P19" s="166">
        <v>279</v>
      </c>
      <c r="Q19" s="166">
        <v>280</v>
      </c>
      <c r="R19" s="166">
        <v>281</v>
      </c>
      <c r="S19" s="166">
        <v>282</v>
      </c>
      <c r="T19" s="166">
        <v>283</v>
      </c>
      <c r="U19" s="166">
        <v>284</v>
      </c>
      <c r="V19" s="166">
        <v>285</v>
      </c>
      <c r="W19" s="166">
        <v>286</v>
      </c>
      <c r="X19" s="166">
        <v>287</v>
      </c>
      <c r="Y19" s="172">
        <v>288</v>
      </c>
    </row>
    <row r="20" spans="1:25">
      <c r="A20" s="258" t="s">
        <v>21</v>
      </c>
      <c r="B20" s="166">
        <v>289</v>
      </c>
      <c r="C20" s="166">
        <v>290</v>
      </c>
      <c r="D20" s="166">
        <v>291</v>
      </c>
      <c r="E20" s="166">
        <v>292</v>
      </c>
      <c r="F20" s="166">
        <v>293</v>
      </c>
      <c r="G20" s="166">
        <v>294</v>
      </c>
      <c r="H20" s="166">
        <v>295</v>
      </c>
      <c r="I20" s="166">
        <v>296</v>
      </c>
      <c r="J20" s="166">
        <v>297</v>
      </c>
      <c r="K20" s="166">
        <v>298</v>
      </c>
      <c r="L20" s="166">
        <v>299</v>
      </c>
      <c r="M20" s="166">
        <v>300</v>
      </c>
      <c r="N20" s="166">
        <v>301</v>
      </c>
      <c r="O20" s="166">
        <v>302</v>
      </c>
      <c r="P20" s="166">
        <v>303</v>
      </c>
      <c r="Q20" s="166">
        <v>304</v>
      </c>
      <c r="R20" s="166">
        <v>305</v>
      </c>
      <c r="S20" s="166">
        <v>306</v>
      </c>
      <c r="T20" s="166">
        <v>307</v>
      </c>
      <c r="U20" s="166">
        <v>308</v>
      </c>
      <c r="V20" s="166">
        <v>309</v>
      </c>
      <c r="W20" s="166">
        <v>310</v>
      </c>
      <c r="X20" s="166">
        <v>311</v>
      </c>
      <c r="Y20" s="172">
        <v>312</v>
      </c>
    </row>
    <row r="21" spans="1:25">
      <c r="A21" s="258" t="s">
        <v>22</v>
      </c>
      <c r="B21" s="166">
        <v>313</v>
      </c>
      <c r="C21" s="166">
        <v>314</v>
      </c>
      <c r="D21" s="166">
        <v>315</v>
      </c>
      <c r="E21" s="166">
        <v>316</v>
      </c>
      <c r="F21" s="166">
        <v>317</v>
      </c>
      <c r="G21" s="166">
        <v>318</v>
      </c>
      <c r="H21" s="166">
        <v>319</v>
      </c>
      <c r="I21" s="166">
        <v>320</v>
      </c>
      <c r="J21" s="166">
        <v>321</v>
      </c>
      <c r="K21" s="166">
        <v>322</v>
      </c>
      <c r="L21" s="166">
        <v>323</v>
      </c>
      <c r="M21" s="166">
        <v>324</v>
      </c>
      <c r="N21" s="166">
        <v>325</v>
      </c>
      <c r="O21" s="166">
        <v>326</v>
      </c>
      <c r="P21" s="166">
        <v>327</v>
      </c>
      <c r="Q21" s="166">
        <v>328</v>
      </c>
      <c r="R21" s="166">
        <v>329</v>
      </c>
      <c r="S21" s="166">
        <v>330</v>
      </c>
      <c r="T21" s="166">
        <v>331</v>
      </c>
      <c r="U21" s="166">
        <v>332</v>
      </c>
      <c r="V21" s="166">
        <v>333</v>
      </c>
      <c r="W21" s="166">
        <v>334</v>
      </c>
      <c r="X21" s="166">
        <v>335</v>
      </c>
      <c r="Y21" s="172">
        <v>336</v>
      </c>
    </row>
    <row r="22" spans="1:25">
      <c r="A22" s="259" t="s">
        <v>23</v>
      </c>
      <c r="B22" s="166">
        <v>337</v>
      </c>
      <c r="C22" s="166">
        <v>338</v>
      </c>
      <c r="D22" s="166">
        <v>339</v>
      </c>
      <c r="E22" s="166">
        <v>340</v>
      </c>
      <c r="F22" s="166">
        <v>341</v>
      </c>
      <c r="G22" s="166">
        <v>342</v>
      </c>
      <c r="H22" s="166">
        <v>343</v>
      </c>
      <c r="I22" s="166">
        <v>344</v>
      </c>
      <c r="J22" s="166">
        <v>345</v>
      </c>
      <c r="K22" s="166">
        <v>346</v>
      </c>
      <c r="L22" s="166">
        <v>347</v>
      </c>
      <c r="M22" s="166">
        <v>348</v>
      </c>
      <c r="N22" s="166">
        <v>349</v>
      </c>
      <c r="O22" s="166">
        <v>350</v>
      </c>
      <c r="P22" s="166">
        <v>351</v>
      </c>
      <c r="Q22" s="166">
        <v>352</v>
      </c>
      <c r="R22" s="166">
        <v>353</v>
      </c>
      <c r="S22" s="166">
        <v>354</v>
      </c>
      <c r="T22" s="166">
        <v>355</v>
      </c>
      <c r="U22" s="166">
        <v>356</v>
      </c>
      <c r="V22" s="166">
        <v>357</v>
      </c>
      <c r="W22" s="166">
        <v>358</v>
      </c>
      <c r="X22" s="166">
        <v>359</v>
      </c>
      <c r="Y22" s="172">
        <v>360</v>
      </c>
    </row>
    <row r="23" spans="1:25">
      <c r="A23" s="258" t="s">
        <v>24</v>
      </c>
      <c r="B23" s="166">
        <v>361</v>
      </c>
      <c r="C23" s="166">
        <v>362</v>
      </c>
      <c r="D23" s="166">
        <v>363</v>
      </c>
      <c r="E23" s="166">
        <v>364</v>
      </c>
      <c r="F23" s="166">
        <v>365</v>
      </c>
      <c r="G23" s="166">
        <v>366</v>
      </c>
      <c r="H23" s="166">
        <v>367</v>
      </c>
      <c r="I23" s="166">
        <v>368</v>
      </c>
      <c r="J23" s="166">
        <v>369</v>
      </c>
      <c r="K23" s="166">
        <v>370</v>
      </c>
      <c r="L23" s="166">
        <v>371</v>
      </c>
      <c r="M23" s="166">
        <v>372</v>
      </c>
      <c r="N23" s="166">
        <v>373</v>
      </c>
      <c r="O23" s="166">
        <v>374</v>
      </c>
      <c r="P23" s="166">
        <v>375</v>
      </c>
      <c r="Q23" s="166">
        <v>376</v>
      </c>
      <c r="R23" s="166">
        <v>377</v>
      </c>
      <c r="S23" s="166">
        <v>378</v>
      </c>
      <c r="T23" s="166">
        <v>379</v>
      </c>
      <c r="U23" s="166">
        <v>380</v>
      </c>
      <c r="V23" s="166">
        <v>381</v>
      </c>
      <c r="W23" s="166">
        <v>382</v>
      </c>
      <c r="X23" s="166">
        <v>383</v>
      </c>
      <c r="Y23" s="172">
        <v>384</v>
      </c>
    </row>
    <row r="24" spans="1:25">
      <c r="A24" s="258" t="s">
        <v>25</v>
      </c>
      <c r="B24" s="166">
        <v>385</v>
      </c>
      <c r="C24" s="166">
        <v>386</v>
      </c>
      <c r="D24" s="166">
        <v>387</v>
      </c>
      <c r="E24" s="166">
        <v>388</v>
      </c>
      <c r="F24" s="166">
        <v>389</v>
      </c>
      <c r="G24" s="166">
        <v>390</v>
      </c>
      <c r="H24" s="166">
        <v>391</v>
      </c>
      <c r="I24" s="166">
        <v>392</v>
      </c>
      <c r="J24" s="166">
        <v>393</v>
      </c>
      <c r="K24" s="166">
        <v>394</v>
      </c>
      <c r="L24" s="166">
        <v>395</v>
      </c>
      <c r="M24" s="166">
        <v>396</v>
      </c>
      <c r="N24" s="166">
        <v>397</v>
      </c>
      <c r="O24" s="166">
        <v>398</v>
      </c>
      <c r="P24" s="166">
        <v>399</v>
      </c>
      <c r="Q24" s="166">
        <v>400</v>
      </c>
      <c r="R24" s="166">
        <v>401</v>
      </c>
      <c r="S24" s="166">
        <v>402</v>
      </c>
      <c r="T24" s="166">
        <v>403</v>
      </c>
      <c r="U24" s="166">
        <v>404</v>
      </c>
      <c r="V24" s="166">
        <v>405</v>
      </c>
      <c r="W24" s="166">
        <v>406</v>
      </c>
      <c r="X24" s="166">
        <v>407</v>
      </c>
      <c r="Y24" s="172">
        <v>408</v>
      </c>
    </row>
    <row r="25" spans="1:25">
      <c r="A25" s="259" t="s">
        <v>26</v>
      </c>
      <c r="B25" s="166">
        <v>409</v>
      </c>
      <c r="C25" s="166">
        <v>410</v>
      </c>
      <c r="D25" s="166">
        <v>411</v>
      </c>
      <c r="E25" s="166">
        <v>412</v>
      </c>
      <c r="F25" s="166">
        <v>413</v>
      </c>
      <c r="G25" s="166">
        <v>414</v>
      </c>
      <c r="H25" s="166">
        <v>415</v>
      </c>
      <c r="I25" s="166">
        <v>416</v>
      </c>
      <c r="J25" s="166">
        <v>417</v>
      </c>
      <c r="K25" s="166">
        <v>418</v>
      </c>
      <c r="L25" s="166">
        <v>419</v>
      </c>
      <c r="M25" s="166">
        <v>420</v>
      </c>
      <c r="N25" s="166">
        <v>421</v>
      </c>
      <c r="O25" s="166">
        <v>422</v>
      </c>
      <c r="P25" s="166">
        <v>423</v>
      </c>
      <c r="Q25" s="166">
        <v>424</v>
      </c>
      <c r="R25" s="166">
        <v>425</v>
      </c>
      <c r="S25" s="166">
        <v>426</v>
      </c>
      <c r="T25" s="166">
        <v>427</v>
      </c>
      <c r="U25" s="166">
        <v>428</v>
      </c>
      <c r="V25" s="166">
        <v>429</v>
      </c>
      <c r="W25" s="166">
        <v>430</v>
      </c>
      <c r="X25" s="166">
        <v>431</v>
      </c>
      <c r="Y25" s="172">
        <v>432</v>
      </c>
    </row>
    <row r="26" spans="1:25">
      <c r="A26" s="258" t="s">
        <v>27</v>
      </c>
      <c r="B26" s="166">
        <v>433</v>
      </c>
      <c r="C26" s="166">
        <v>434</v>
      </c>
      <c r="D26" s="166">
        <v>435</v>
      </c>
      <c r="E26" s="166">
        <v>436</v>
      </c>
      <c r="F26" s="166">
        <v>437</v>
      </c>
      <c r="G26" s="166">
        <v>438</v>
      </c>
      <c r="H26" s="166">
        <v>439</v>
      </c>
      <c r="I26" s="166">
        <v>440</v>
      </c>
      <c r="J26" s="166">
        <v>441</v>
      </c>
      <c r="K26" s="166">
        <v>442</v>
      </c>
      <c r="L26" s="166">
        <v>443</v>
      </c>
      <c r="M26" s="166">
        <v>444</v>
      </c>
      <c r="N26" s="166">
        <v>445</v>
      </c>
      <c r="O26" s="166">
        <v>446</v>
      </c>
      <c r="P26" s="166">
        <v>447</v>
      </c>
      <c r="Q26" s="166">
        <v>448</v>
      </c>
      <c r="R26" s="166">
        <v>449</v>
      </c>
      <c r="S26" s="166">
        <v>450</v>
      </c>
      <c r="T26" s="166">
        <v>451</v>
      </c>
      <c r="U26" s="166">
        <v>452</v>
      </c>
      <c r="V26" s="166">
        <v>453</v>
      </c>
      <c r="W26" s="166">
        <v>454</v>
      </c>
      <c r="X26" s="166">
        <v>455</v>
      </c>
      <c r="Y26" s="172">
        <v>456</v>
      </c>
    </row>
    <row r="27" spans="1:25">
      <c r="A27" s="258" t="s">
        <v>28</v>
      </c>
      <c r="B27" s="166">
        <v>457</v>
      </c>
      <c r="C27" s="166">
        <v>458</v>
      </c>
      <c r="D27" s="166">
        <v>459</v>
      </c>
      <c r="E27" s="166">
        <v>460</v>
      </c>
      <c r="F27" s="166">
        <v>461</v>
      </c>
      <c r="G27" s="166">
        <v>462</v>
      </c>
      <c r="H27" s="166">
        <v>463</v>
      </c>
      <c r="I27" s="166">
        <v>464</v>
      </c>
      <c r="J27" s="166">
        <v>465</v>
      </c>
      <c r="K27" s="166">
        <v>466</v>
      </c>
      <c r="L27" s="166">
        <v>467</v>
      </c>
      <c r="M27" s="166">
        <v>468</v>
      </c>
      <c r="N27" s="166">
        <v>469</v>
      </c>
      <c r="O27" s="166">
        <v>470</v>
      </c>
      <c r="P27" s="166">
        <v>471</v>
      </c>
      <c r="Q27" s="166">
        <v>472</v>
      </c>
      <c r="R27" s="166">
        <v>473</v>
      </c>
      <c r="S27" s="166">
        <v>474</v>
      </c>
      <c r="T27" s="166">
        <v>475</v>
      </c>
      <c r="U27" s="166">
        <v>476</v>
      </c>
      <c r="V27" s="166">
        <v>477</v>
      </c>
      <c r="W27" s="166">
        <v>478</v>
      </c>
      <c r="X27" s="166">
        <v>479</v>
      </c>
      <c r="Y27" s="172">
        <v>480</v>
      </c>
    </row>
    <row r="28" spans="1:25">
      <c r="A28" s="258" t="s">
        <v>29</v>
      </c>
      <c r="B28" s="166">
        <v>481</v>
      </c>
      <c r="C28" s="166">
        <v>482</v>
      </c>
      <c r="D28" s="166">
        <v>483</v>
      </c>
      <c r="E28" s="166">
        <v>484</v>
      </c>
      <c r="F28" s="166">
        <v>485</v>
      </c>
      <c r="G28" s="166">
        <v>486</v>
      </c>
      <c r="H28" s="166">
        <v>487</v>
      </c>
      <c r="I28" s="166">
        <v>488</v>
      </c>
      <c r="J28" s="166">
        <v>489</v>
      </c>
      <c r="K28" s="166">
        <v>490</v>
      </c>
      <c r="L28" s="166">
        <v>491</v>
      </c>
      <c r="M28" s="166">
        <v>492</v>
      </c>
      <c r="N28" s="166">
        <v>493</v>
      </c>
      <c r="O28" s="166">
        <v>494</v>
      </c>
      <c r="P28" s="166">
        <v>495</v>
      </c>
      <c r="Q28" s="166">
        <v>496</v>
      </c>
      <c r="R28" s="166">
        <v>497</v>
      </c>
      <c r="S28" s="166">
        <v>498</v>
      </c>
      <c r="T28" s="166">
        <v>499</v>
      </c>
      <c r="U28" s="166">
        <v>500</v>
      </c>
      <c r="V28" s="166">
        <v>501</v>
      </c>
      <c r="W28" s="166">
        <v>502</v>
      </c>
      <c r="X28" s="166">
        <v>503</v>
      </c>
      <c r="Y28" s="172">
        <v>504</v>
      </c>
    </row>
    <row r="29" spans="1:25">
      <c r="A29" s="260" t="s">
        <v>30</v>
      </c>
      <c r="B29" s="167">
        <v>505</v>
      </c>
      <c r="C29" s="167">
        <v>506</v>
      </c>
      <c r="D29" s="167">
        <v>507</v>
      </c>
      <c r="E29" s="167">
        <v>508</v>
      </c>
      <c r="F29" s="167">
        <v>509</v>
      </c>
      <c r="G29" s="167">
        <v>510</v>
      </c>
      <c r="H29" s="167">
        <v>511</v>
      </c>
      <c r="I29" s="167">
        <v>512</v>
      </c>
      <c r="J29" s="167">
        <v>513</v>
      </c>
      <c r="K29" s="167">
        <v>514</v>
      </c>
      <c r="L29" s="167">
        <v>515</v>
      </c>
      <c r="M29" s="167">
        <v>516</v>
      </c>
      <c r="N29" s="167">
        <v>517</v>
      </c>
      <c r="O29" s="167">
        <v>518</v>
      </c>
      <c r="P29" s="167">
        <v>519</v>
      </c>
      <c r="Q29" s="167">
        <v>520</v>
      </c>
      <c r="R29" s="167">
        <v>521</v>
      </c>
      <c r="S29" s="167">
        <v>522</v>
      </c>
      <c r="T29" s="167">
        <v>523</v>
      </c>
      <c r="U29" s="167">
        <v>524</v>
      </c>
      <c r="V29" s="167">
        <v>525</v>
      </c>
      <c r="W29" s="167">
        <v>526</v>
      </c>
      <c r="X29" s="167">
        <v>527</v>
      </c>
      <c r="Y29" s="175">
        <v>528</v>
      </c>
    </row>
    <row r="30" spans="1:25">
      <c r="A30" s="37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25">
      <c r="A31" s="1" t="s">
        <v>7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2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>
      <c r="B35" s="4"/>
      <c r="C35" s="4"/>
      <c r="D35" s="4"/>
      <c r="E35" s="4"/>
      <c r="F35" s="4"/>
      <c r="G35" s="4"/>
      <c r="H35" s="4"/>
      <c r="I35" s="4"/>
      <c r="J35" s="4"/>
      <c r="K35" s="4"/>
    </row>
  </sheetData>
  <customSheetViews>
    <customSheetView guid="{904093D2-FFC4-4336-B77D-8EE9D7F2CCA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1"/>
      <headerFooter>
        <oddFooter>&amp;L&amp;F</oddFooter>
      </headerFooter>
    </customSheetView>
    <customSheetView guid="{229E6058-B07E-4245-8944-A07D85046085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2"/>
      <headerFooter>
        <oddFooter>&amp;L&amp;F</oddFooter>
      </headerFooter>
    </customSheetView>
    <customSheetView guid="{1E8FB985-5E2D-4816-B31D-67551C13D1E9}" showPageBreaks="1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  <headerFooter>
        <oddFooter>&amp;L&amp;F</oddFooter>
      </headerFooter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  <headerFooter>
    <oddFooter>&amp;L&amp;F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B1" sqref="B1"/>
    </sheetView>
  </sheetViews>
  <sheetFormatPr defaultRowHeight="12"/>
  <cols>
    <col min="1" max="1" width="72.42578125" style="8" customWidth="1"/>
    <col min="2" max="11" width="15.85546875" style="8" customWidth="1"/>
    <col min="12" max="256" width="9.140625" style="8"/>
    <col min="257" max="257" width="72.42578125" style="8" customWidth="1"/>
    <col min="258" max="267" width="15.85546875" style="8" customWidth="1"/>
    <col min="268" max="512" width="9.140625" style="8"/>
    <col min="513" max="513" width="72.42578125" style="8" customWidth="1"/>
    <col min="514" max="523" width="15.85546875" style="8" customWidth="1"/>
    <col min="524" max="768" width="9.140625" style="8"/>
    <col min="769" max="769" width="72.42578125" style="8" customWidth="1"/>
    <col min="770" max="779" width="15.85546875" style="8" customWidth="1"/>
    <col min="780" max="1024" width="9.140625" style="8"/>
    <col min="1025" max="1025" width="72.42578125" style="8" customWidth="1"/>
    <col min="1026" max="1035" width="15.85546875" style="8" customWidth="1"/>
    <col min="1036" max="1280" width="9.140625" style="8"/>
    <col min="1281" max="1281" width="72.42578125" style="8" customWidth="1"/>
    <col min="1282" max="1291" width="15.85546875" style="8" customWidth="1"/>
    <col min="1292" max="1536" width="9.140625" style="8"/>
    <col min="1537" max="1537" width="72.42578125" style="8" customWidth="1"/>
    <col min="1538" max="1547" width="15.85546875" style="8" customWidth="1"/>
    <col min="1548" max="1792" width="9.140625" style="8"/>
    <col min="1793" max="1793" width="72.42578125" style="8" customWidth="1"/>
    <col min="1794" max="1803" width="15.85546875" style="8" customWidth="1"/>
    <col min="1804" max="2048" width="9.140625" style="8"/>
    <col min="2049" max="2049" width="72.42578125" style="8" customWidth="1"/>
    <col min="2050" max="2059" width="15.85546875" style="8" customWidth="1"/>
    <col min="2060" max="2304" width="9.140625" style="8"/>
    <col min="2305" max="2305" width="72.42578125" style="8" customWidth="1"/>
    <col min="2306" max="2315" width="15.85546875" style="8" customWidth="1"/>
    <col min="2316" max="2560" width="9.140625" style="8"/>
    <col min="2561" max="2561" width="72.42578125" style="8" customWidth="1"/>
    <col min="2562" max="2571" width="15.85546875" style="8" customWidth="1"/>
    <col min="2572" max="2816" width="9.140625" style="8"/>
    <col min="2817" max="2817" width="72.42578125" style="8" customWidth="1"/>
    <col min="2818" max="2827" width="15.85546875" style="8" customWidth="1"/>
    <col min="2828" max="3072" width="9.140625" style="8"/>
    <col min="3073" max="3073" width="72.42578125" style="8" customWidth="1"/>
    <col min="3074" max="3083" width="15.85546875" style="8" customWidth="1"/>
    <col min="3084" max="3328" width="9.140625" style="8"/>
    <col min="3329" max="3329" width="72.42578125" style="8" customWidth="1"/>
    <col min="3330" max="3339" width="15.85546875" style="8" customWidth="1"/>
    <col min="3340" max="3584" width="9.140625" style="8"/>
    <col min="3585" max="3585" width="72.42578125" style="8" customWidth="1"/>
    <col min="3586" max="3595" width="15.85546875" style="8" customWidth="1"/>
    <col min="3596" max="3840" width="9.140625" style="8"/>
    <col min="3841" max="3841" width="72.42578125" style="8" customWidth="1"/>
    <col min="3842" max="3851" width="15.85546875" style="8" customWidth="1"/>
    <col min="3852" max="4096" width="9.140625" style="8"/>
    <col min="4097" max="4097" width="72.42578125" style="8" customWidth="1"/>
    <col min="4098" max="4107" width="15.85546875" style="8" customWidth="1"/>
    <col min="4108" max="4352" width="9.140625" style="8"/>
    <col min="4353" max="4353" width="72.42578125" style="8" customWidth="1"/>
    <col min="4354" max="4363" width="15.85546875" style="8" customWidth="1"/>
    <col min="4364" max="4608" width="9.140625" style="8"/>
    <col min="4609" max="4609" width="72.42578125" style="8" customWidth="1"/>
    <col min="4610" max="4619" width="15.85546875" style="8" customWidth="1"/>
    <col min="4620" max="4864" width="9.140625" style="8"/>
    <col min="4865" max="4865" width="72.42578125" style="8" customWidth="1"/>
    <col min="4866" max="4875" width="15.85546875" style="8" customWidth="1"/>
    <col min="4876" max="5120" width="9.140625" style="8"/>
    <col min="5121" max="5121" width="72.42578125" style="8" customWidth="1"/>
    <col min="5122" max="5131" width="15.85546875" style="8" customWidth="1"/>
    <col min="5132" max="5376" width="9.140625" style="8"/>
    <col min="5377" max="5377" width="72.42578125" style="8" customWidth="1"/>
    <col min="5378" max="5387" width="15.85546875" style="8" customWidth="1"/>
    <col min="5388" max="5632" width="9.140625" style="8"/>
    <col min="5633" max="5633" width="72.42578125" style="8" customWidth="1"/>
    <col min="5634" max="5643" width="15.85546875" style="8" customWidth="1"/>
    <col min="5644" max="5888" width="9.140625" style="8"/>
    <col min="5889" max="5889" width="72.42578125" style="8" customWidth="1"/>
    <col min="5890" max="5899" width="15.85546875" style="8" customWidth="1"/>
    <col min="5900" max="6144" width="9.140625" style="8"/>
    <col min="6145" max="6145" width="72.42578125" style="8" customWidth="1"/>
    <col min="6146" max="6155" width="15.85546875" style="8" customWidth="1"/>
    <col min="6156" max="6400" width="9.140625" style="8"/>
    <col min="6401" max="6401" width="72.42578125" style="8" customWidth="1"/>
    <col min="6402" max="6411" width="15.85546875" style="8" customWidth="1"/>
    <col min="6412" max="6656" width="9.140625" style="8"/>
    <col min="6657" max="6657" width="72.42578125" style="8" customWidth="1"/>
    <col min="6658" max="6667" width="15.85546875" style="8" customWidth="1"/>
    <col min="6668" max="6912" width="9.140625" style="8"/>
    <col min="6913" max="6913" width="72.42578125" style="8" customWidth="1"/>
    <col min="6914" max="6923" width="15.85546875" style="8" customWidth="1"/>
    <col min="6924" max="7168" width="9.140625" style="8"/>
    <col min="7169" max="7169" width="72.42578125" style="8" customWidth="1"/>
    <col min="7170" max="7179" width="15.85546875" style="8" customWidth="1"/>
    <col min="7180" max="7424" width="9.140625" style="8"/>
    <col min="7425" max="7425" width="72.42578125" style="8" customWidth="1"/>
    <col min="7426" max="7435" width="15.85546875" style="8" customWidth="1"/>
    <col min="7436" max="7680" width="9.140625" style="8"/>
    <col min="7681" max="7681" width="72.42578125" style="8" customWidth="1"/>
    <col min="7682" max="7691" width="15.85546875" style="8" customWidth="1"/>
    <col min="7692" max="7936" width="9.140625" style="8"/>
    <col min="7937" max="7937" width="72.42578125" style="8" customWidth="1"/>
    <col min="7938" max="7947" width="15.85546875" style="8" customWidth="1"/>
    <col min="7948" max="8192" width="9.140625" style="8"/>
    <col min="8193" max="8193" width="72.42578125" style="8" customWidth="1"/>
    <col min="8194" max="8203" width="15.85546875" style="8" customWidth="1"/>
    <col min="8204" max="8448" width="9.140625" style="8"/>
    <col min="8449" max="8449" width="72.42578125" style="8" customWidth="1"/>
    <col min="8450" max="8459" width="15.85546875" style="8" customWidth="1"/>
    <col min="8460" max="8704" width="9.140625" style="8"/>
    <col min="8705" max="8705" width="72.42578125" style="8" customWidth="1"/>
    <col min="8706" max="8715" width="15.85546875" style="8" customWidth="1"/>
    <col min="8716" max="8960" width="9.140625" style="8"/>
    <col min="8961" max="8961" width="72.42578125" style="8" customWidth="1"/>
    <col min="8962" max="8971" width="15.85546875" style="8" customWidth="1"/>
    <col min="8972" max="9216" width="9.140625" style="8"/>
    <col min="9217" max="9217" width="72.42578125" style="8" customWidth="1"/>
    <col min="9218" max="9227" width="15.85546875" style="8" customWidth="1"/>
    <col min="9228" max="9472" width="9.140625" style="8"/>
    <col min="9473" max="9473" width="72.42578125" style="8" customWidth="1"/>
    <col min="9474" max="9483" width="15.85546875" style="8" customWidth="1"/>
    <col min="9484" max="9728" width="9.140625" style="8"/>
    <col min="9729" max="9729" width="72.42578125" style="8" customWidth="1"/>
    <col min="9730" max="9739" width="15.85546875" style="8" customWidth="1"/>
    <col min="9740" max="9984" width="9.140625" style="8"/>
    <col min="9985" max="9985" width="72.42578125" style="8" customWidth="1"/>
    <col min="9986" max="9995" width="15.85546875" style="8" customWidth="1"/>
    <col min="9996" max="10240" width="9.140625" style="8"/>
    <col min="10241" max="10241" width="72.42578125" style="8" customWidth="1"/>
    <col min="10242" max="10251" width="15.85546875" style="8" customWidth="1"/>
    <col min="10252" max="10496" width="9.140625" style="8"/>
    <col min="10497" max="10497" width="72.42578125" style="8" customWidth="1"/>
    <col min="10498" max="10507" width="15.85546875" style="8" customWidth="1"/>
    <col min="10508" max="10752" width="9.140625" style="8"/>
    <col min="10753" max="10753" width="72.42578125" style="8" customWidth="1"/>
    <col min="10754" max="10763" width="15.85546875" style="8" customWidth="1"/>
    <col min="10764" max="11008" width="9.140625" style="8"/>
    <col min="11009" max="11009" width="72.42578125" style="8" customWidth="1"/>
    <col min="11010" max="11019" width="15.85546875" style="8" customWidth="1"/>
    <col min="11020" max="11264" width="9.140625" style="8"/>
    <col min="11265" max="11265" width="72.42578125" style="8" customWidth="1"/>
    <col min="11266" max="11275" width="15.85546875" style="8" customWidth="1"/>
    <col min="11276" max="11520" width="9.140625" style="8"/>
    <col min="11521" max="11521" width="72.42578125" style="8" customWidth="1"/>
    <col min="11522" max="11531" width="15.85546875" style="8" customWidth="1"/>
    <col min="11532" max="11776" width="9.140625" style="8"/>
    <col min="11777" max="11777" width="72.42578125" style="8" customWidth="1"/>
    <col min="11778" max="11787" width="15.85546875" style="8" customWidth="1"/>
    <col min="11788" max="12032" width="9.140625" style="8"/>
    <col min="12033" max="12033" width="72.42578125" style="8" customWidth="1"/>
    <col min="12034" max="12043" width="15.85546875" style="8" customWidth="1"/>
    <col min="12044" max="12288" width="9.140625" style="8"/>
    <col min="12289" max="12289" width="72.42578125" style="8" customWidth="1"/>
    <col min="12290" max="12299" width="15.85546875" style="8" customWidth="1"/>
    <col min="12300" max="12544" width="9.140625" style="8"/>
    <col min="12545" max="12545" width="72.42578125" style="8" customWidth="1"/>
    <col min="12546" max="12555" width="15.85546875" style="8" customWidth="1"/>
    <col min="12556" max="12800" width="9.140625" style="8"/>
    <col min="12801" max="12801" width="72.42578125" style="8" customWidth="1"/>
    <col min="12802" max="12811" width="15.85546875" style="8" customWidth="1"/>
    <col min="12812" max="13056" width="9.140625" style="8"/>
    <col min="13057" max="13057" width="72.42578125" style="8" customWidth="1"/>
    <col min="13058" max="13067" width="15.85546875" style="8" customWidth="1"/>
    <col min="13068" max="13312" width="9.140625" style="8"/>
    <col min="13313" max="13313" width="72.42578125" style="8" customWidth="1"/>
    <col min="13314" max="13323" width="15.85546875" style="8" customWidth="1"/>
    <col min="13324" max="13568" width="9.140625" style="8"/>
    <col min="13569" max="13569" width="72.42578125" style="8" customWidth="1"/>
    <col min="13570" max="13579" width="15.85546875" style="8" customWidth="1"/>
    <col min="13580" max="13824" width="9.140625" style="8"/>
    <col min="13825" max="13825" width="72.42578125" style="8" customWidth="1"/>
    <col min="13826" max="13835" width="15.85546875" style="8" customWidth="1"/>
    <col min="13836" max="14080" width="9.140625" style="8"/>
    <col min="14081" max="14081" width="72.42578125" style="8" customWidth="1"/>
    <col min="14082" max="14091" width="15.85546875" style="8" customWidth="1"/>
    <col min="14092" max="14336" width="9.140625" style="8"/>
    <col min="14337" max="14337" width="72.42578125" style="8" customWidth="1"/>
    <col min="14338" max="14347" width="15.85546875" style="8" customWidth="1"/>
    <col min="14348" max="14592" width="9.140625" style="8"/>
    <col min="14593" max="14593" width="72.42578125" style="8" customWidth="1"/>
    <col min="14594" max="14603" width="15.85546875" style="8" customWidth="1"/>
    <col min="14604" max="14848" width="9.140625" style="8"/>
    <col min="14849" max="14849" width="72.42578125" style="8" customWidth="1"/>
    <col min="14850" max="14859" width="15.85546875" style="8" customWidth="1"/>
    <col min="14860" max="15104" width="9.140625" style="8"/>
    <col min="15105" max="15105" width="72.42578125" style="8" customWidth="1"/>
    <col min="15106" max="15115" width="15.85546875" style="8" customWidth="1"/>
    <col min="15116" max="15360" width="9.140625" style="8"/>
    <col min="15361" max="15361" width="72.42578125" style="8" customWidth="1"/>
    <col min="15362" max="15371" width="15.85546875" style="8" customWidth="1"/>
    <col min="15372" max="15616" width="9.140625" style="8"/>
    <col min="15617" max="15617" width="72.42578125" style="8" customWidth="1"/>
    <col min="15618" max="15627" width="15.85546875" style="8" customWidth="1"/>
    <col min="15628" max="15872" width="9.140625" style="8"/>
    <col min="15873" max="15873" width="72.42578125" style="8" customWidth="1"/>
    <col min="15874" max="15883" width="15.85546875" style="8" customWidth="1"/>
    <col min="15884" max="16128" width="9.140625" style="8"/>
    <col min="16129" max="16129" width="72.42578125" style="8" customWidth="1"/>
    <col min="16130" max="16139" width="15.85546875" style="8" customWidth="1"/>
    <col min="16140" max="16384" width="9.140625" style="8"/>
  </cols>
  <sheetData>
    <row r="1" spans="1:11">
      <c r="A1" s="50" t="s">
        <v>125</v>
      </c>
      <c r="B1" s="3"/>
    </row>
    <row r="3" spans="1:11">
      <c r="A3" s="155" t="s">
        <v>141</v>
      </c>
    </row>
    <row r="4" spans="1:11">
      <c r="A4" s="156" t="s">
        <v>0</v>
      </c>
    </row>
    <row r="5" spans="1:11">
      <c r="A5" s="156" t="s">
        <v>8</v>
      </c>
    </row>
    <row r="6" spans="1:11">
      <c r="A6" s="157"/>
    </row>
    <row r="7" spans="1:11" ht="24">
      <c r="A7" s="158" t="s">
        <v>0</v>
      </c>
      <c r="B7" s="43" t="s">
        <v>110</v>
      </c>
      <c r="C7" s="44" t="s">
        <v>111</v>
      </c>
      <c r="D7" s="45" t="s">
        <v>112</v>
      </c>
      <c r="E7" s="45" t="s">
        <v>113</v>
      </c>
      <c r="F7" s="45" t="s">
        <v>114</v>
      </c>
      <c r="G7" s="45" t="s">
        <v>115</v>
      </c>
      <c r="H7" s="45" t="s">
        <v>116</v>
      </c>
      <c r="I7" s="45" t="s">
        <v>117</v>
      </c>
      <c r="J7" s="45" t="s">
        <v>118</v>
      </c>
      <c r="K7" s="45" t="s">
        <v>119</v>
      </c>
    </row>
    <row r="8" spans="1:11">
      <c r="A8" s="191" t="s">
        <v>9</v>
      </c>
      <c r="B8" s="165">
        <v>1</v>
      </c>
      <c r="C8" s="165">
        <v>2</v>
      </c>
      <c r="D8" s="165">
        <v>3</v>
      </c>
      <c r="E8" s="165">
        <v>4</v>
      </c>
      <c r="F8" s="165">
        <v>5</v>
      </c>
      <c r="G8" s="165">
        <v>6</v>
      </c>
      <c r="H8" s="165">
        <v>7</v>
      </c>
      <c r="I8" s="165">
        <v>8</v>
      </c>
      <c r="J8" s="165">
        <v>9</v>
      </c>
      <c r="K8" s="173">
        <v>10</v>
      </c>
    </row>
    <row r="9" spans="1:11">
      <c r="A9" s="191" t="s">
        <v>10</v>
      </c>
      <c r="B9" s="166">
        <v>11</v>
      </c>
      <c r="C9" s="166">
        <v>12</v>
      </c>
      <c r="D9" s="166">
        <v>13</v>
      </c>
      <c r="E9" s="166">
        <v>14</v>
      </c>
      <c r="F9" s="166">
        <v>15</v>
      </c>
      <c r="G9" s="166">
        <v>16</v>
      </c>
      <c r="H9" s="166">
        <v>17</v>
      </c>
      <c r="I9" s="166">
        <v>18</v>
      </c>
      <c r="J9" s="166">
        <v>19</v>
      </c>
      <c r="K9" s="172">
        <v>20</v>
      </c>
    </row>
    <row r="10" spans="1:11">
      <c r="A10" s="192" t="s">
        <v>11</v>
      </c>
      <c r="B10" s="166">
        <v>21</v>
      </c>
      <c r="C10" s="166">
        <v>22</v>
      </c>
      <c r="D10" s="166">
        <v>23</v>
      </c>
      <c r="E10" s="166">
        <v>24</v>
      </c>
      <c r="F10" s="166">
        <v>25</v>
      </c>
      <c r="G10" s="166">
        <v>26</v>
      </c>
      <c r="H10" s="166">
        <v>27</v>
      </c>
      <c r="I10" s="166">
        <v>28</v>
      </c>
      <c r="J10" s="166">
        <v>29</v>
      </c>
      <c r="K10" s="172">
        <v>30</v>
      </c>
    </row>
    <row r="11" spans="1:11">
      <c r="A11" s="192" t="s">
        <v>12</v>
      </c>
      <c r="B11" s="166">
        <v>31</v>
      </c>
      <c r="C11" s="166">
        <v>32</v>
      </c>
      <c r="D11" s="166">
        <v>33</v>
      </c>
      <c r="E11" s="166">
        <v>34</v>
      </c>
      <c r="F11" s="166">
        <v>35</v>
      </c>
      <c r="G11" s="166">
        <v>36</v>
      </c>
      <c r="H11" s="166">
        <v>37</v>
      </c>
      <c r="I11" s="166">
        <v>38</v>
      </c>
      <c r="J11" s="166">
        <v>39</v>
      </c>
      <c r="K11" s="172">
        <v>40</v>
      </c>
    </row>
    <row r="12" spans="1:11">
      <c r="A12" s="193" t="s">
        <v>13</v>
      </c>
      <c r="B12" s="166">
        <v>41</v>
      </c>
      <c r="C12" s="166">
        <v>42</v>
      </c>
      <c r="D12" s="166">
        <v>43</v>
      </c>
      <c r="E12" s="166">
        <v>44</v>
      </c>
      <c r="F12" s="166">
        <v>45</v>
      </c>
      <c r="G12" s="166">
        <v>46</v>
      </c>
      <c r="H12" s="166">
        <v>47</v>
      </c>
      <c r="I12" s="166">
        <v>48</v>
      </c>
      <c r="J12" s="166">
        <v>49</v>
      </c>
      <c r="K12" s="172">
        <v>50</v>
      </c>
    </row>
    <row r="13" spans="1:11">
      <c r="A13" s="192" t="s">
        <v>14</v>
      </c>
      <c r="B13" s="166">
        <v>51</v>
      </c>
      <c r="C13" s="166">
        <v>52</v>
      </c>
      <c r="D13" s="166">
        <v>53</v>
      </c>
      <c r="E13" s="166">
        <v>54</v>
      </c>
      <c r="F13" s="166">
        <v>55</v>
      </c>
      <c r="G13" s="166">
        <v>56</v>
      </c>
      <c r="H13" s="166">
        <v>57</v>
      </c>
      <c r="I13" s="166">
        <v>58</v>
      </c>
      <c r="J13" s="166">
        <v>59</v>
      </c>
      <c r="K13" s="172">
        <v>60</v>
      </c>
    </row>
    <row r="14" spans="1:11">
      <c r="A14" s="193" t="s">
        <v>15</v>
      </c>
      <c r="B14" s="166">
        <v>61</v>
      </c>
      <c r="C14" s="166">
        <v>62</v>
      </c>
      <c r="D14" s="166">
        <v>63</v>
      </c>
      <c r="E14" s="166">
        <v>64</v>
      </c>
      <c r="F14" s="166">
        <v>65</v>
      </c>
      <c r="G14" s="166">
        <v>66</v>
      </c>
      <c r="H14" s="166">
        <v>67</v>
      </c>
      <c r="I14" s="166">
        <v>68</v>
      </c>
      <c r="J14" s="166">
        <v>69</v>
      </c>
      <c r="K14" s="172">
        <v>70</v>
      </c>
    </row>
    <row r="15" spans="1:11">
      <c r="A15" s="192" t="s">
        <v>16</v>
      </c>
      <c r="B15" s="166">
        <v>71</v>
      </c>
      <c r="C15" s="166">
        <v>72</v>
      </c>
      <c r="D15" s="166">
        <v>73</v>
      </c>
      <c r="E15" s="166">
        <v>74</v>
      </c>
      <c r="F15" s="166">
        <v>75</v>
      </c>
      <c r="G15" s="166">
        <v>76</v>
      </c>
      <c r="H15" s="166">
        <v>77</v>
      </c>
      <c r="I15" s="166">
        <v>78</v>
      </c>
      <c r="J15" s="166">
        <v>79</v>
      </c>
      <c r="K15" s="172">
        <v>80</v>
      </c>
    </row>
    <row r="16" spans="1:11">
      <c r="A16" s="192" t="s">
        <v>17</v>
      </c>
      <c r="B16" s="166">
        <v>81</v>
      </c>
      <c r="C16" s="166">
        <v>82</v>
      </c>
      <c r="D16" s="166">
        <v>83</v>
      </c>
      <c r="E16" s="166">
        <v>84</v>
      </c>
      <c r="F16" s="166">
        <v>85</v>
      </c>
      <c r="G16" s="166">
        <v>86</v>
      </c>
      <c r="H16" s="166">
        <v>87</v>
      </c>
      <c r="I16" s="166">
        <v>88</v>
      </c>
      <c r="J16" s="166">
        <v>89</v>
      </c>
      <c r="K16" s="172">
        <v>90</v>
      </c>
    </row>
    <row r="17" spans="1:11">
      <c r="A17" s="192" t="s">
        <v>18</v>
      </c>
      <c r="B17" s="166">
        <v>91</v>
      </c>
      <c r="C17" s="166">
        <v>92</v>
      </c>
      <c r="D17" s="166">
        <v>93</v>
      </c>
      <c r="E17" s="166">
        <v>94</v>
      </c>
      <c r="F17" s="166">
        <v>95</v>
      </c>
      <c r="G17" s="166">
        <v>96</v>
      </c>
      <c r="H17" s="166">
        <v>97</v>
      </c>
      <c r="I17" s="166">
        <v>98</v>
      </c>
      <c r="J17" s="166">
        <v>99</v>
      </c>
      <c r="K17" s="172">
        <v>100</v>
      </c>
    </row>
    <row r="18" spans="1:11">
      <c r="A18" s="193" t="s">
        <v>19</v>
      </c>
      <c r="B18" s="166">
        <v>101</v>
      </c>
      <c r="C18" s="166">
        <v>102</v>
      </c>
      <c r="D18" s="166">
        <v>103</v>
      </c>
      <c r="E18" s="166">
        <v>104</v>
      </c>
      <c r="F18" s="166">
        <v>105</v>
      </c>
      <c r="G18" s="166">
        <v>106</v>
      </c>
      <c r="H18" s="166">
        <v>107</v>
      </c>
      <c r="I18" s="166">
        <v>108</v>
      </c>
      <c r="J18" s="166">
        <v>109</v>
      </c>
      <c r="K18" s="172">
        <v>110</v>
      </c>
    </row>
    <row r="19" spans="1:11">
      <c r="A19" s="192" t="s">
        <v>20</v>
      </c>
      <c r="B19" s="166">
        <v>111</v>
      </c>
      <c r="C19" s="166">
        <v>112</v>
      </c>
      <c r="D19" s="166">
        <v>113</v>
      </c>
      <c r="E19" s="166">
        <v>114</v>
      </c>
      <c r="F19" s="166">
        <v>115</v>
      </c>
      <c r="G19" s="166">
        <v>116</v>
      </c>
      <c r="H19" s="166">
        <v>117</v>
      </c>
      <c r="I19" s="166">
        <v>118</v>
      </c>
      <c r="J19" s="166">
        <v>119</v>
      </c>
      <c r="K19" s="172">
        <v>120</v>
      </c>
    </row>
    <row r="20" spans="1:11">
      <c r="A20" s="192" t="s">
        <v>21</v>
      </c>
      <c r="B20" s="166">
        <v>121</v>
      </c>
      <c r="C20" s="166">
        <v>122</v>
      </c>
      <c r="D20" s="166">
        <v>123</v>
      </c>
      <c r="E20" s="166">
        <v>124</v>
      </c>
      <c r="F20" s="166">
        <v>125</v>
      </c>
      <c r="G20" s="166">
        <v>126</v>
      </c>
      <c r="H20" s="166">
        <v>127</v>
      </c>
      <c r="I20" s="166">
        <v>128</v>
      </c>
      <c r="J20" s="166">
        <v>129</v>
      </c>
      <c r="K20" s="172">
        <v>130</v>
      </c>
    </row>
    <row r="21" spans="1:11">
      <c r="A21" s="192" t="s">
        <v>22</v>
      </c>
      <c r="B21" s="166">
        <v>131</v>
      </c>
      <c r="C21" s="166">
        <v>132</v>
      </c>
      <c r="D21" s="166">
        <v>133</v>
      </c>
      <c r="E21" s="166">
        <v>134</v>
      </c>
      <c r="F21" s="166">
        <v>135</v>
      </c>
      <c r="G21" s="166">
        <v>136</v>
      </c>
      <c r="H21" s="166">
        <v>137</v>
      </c>
      <c r="I21" s="166">
        <v>138</v>
      </c>
      <c r="J21" s="166">
        <v>139</v>
      </c>
      <c r="K21" s="172">
        <v>140</v>
      </c>
    </row>
    <row r="22" spans="1:11">
      <c r="A22" s="193" t="s">
        <v>23</v>
      </c>
      <c r="B22" s="166">
        <v>141</v>
      </c>
      <c r="C22" s="166">
        <v>142</v>
      </c>
      <c r="D22" s="166">
        <v>143</v>
      </c>
      <c r="E22" s="166">
        <v>144</v>
      </c>
      <c r="F22" s="166">
        <v>145</v>
      </c>
      <c r="G22" s="166">
        <v>146</v>
      </c>
      <c r="H22" s="166">
        <v>147</v>
      </c>
      <c r="I22" s="166">
        <v>148</v>
      </c>
      <c r="J22" s="166">
        <v>149</v>
      </c>
      <c r="K22" s="172">
        <v>150</v>
      </c>
    </row>
    <row r="23" spans="1:11">
      <c r="A23" s="192" t="s">
        <v>24</v>
      </c>
      <c r="B23" s="166">
        <v>151</v>
      </c>
      <c r="C23" s="166">
        <v>152</v>
      </c>
      <c r="D23" s="166">
        <v>153</v>
      </c>
      <c r="E23" s="166">
        <v>154</v>
      </c>
      <c r="F23" s="166">
        <v>155</v>
      </c>
      <c r="G23" s="166">
        <v>156</v>
      </c>
      <c r="H23" s="166">
        <v>157</v>
      </c>
      <c r="I23" s="166">
        <v>158</v>
      </c>
      <c r="J23" s="166">
        <v>159</v>
      </c>
      <c r="K23" s="172">
        <v>160</v>
      </c>
    </row>
    <row r="24" spans="1:11">
      <c r="A24" s="192" t="s">
        <v>25</v>
      </c>
      <c r="B24" s="166">
        <v>161</v>
      </c>
      <c r="C24" s="166">
        <v>162</v>
      </c>
      <c r="D24" s="166">
        <v>163</v>
      </c>
      <c r="E24" s="166">
        <v>164</v>
      </c>
      <c r="F24" s="166">
        <v>165</v>
      </c>
      <c r="G24" s="166">
        <v>166</v>
      </c>
      <c r="H24" s="166">
        <v>167</v>
      </c>
      <c r="I24" s="166">
        <v>168</v>
      </c>
      <c r="J24" s="166">
        <v>169</v>
      </c>
      <c r="K24" s="172">
        <v>170</v>
      </c>
    </row>
    <row r="25" spans="1:11">
      <c r="A25" s="193" t="s">
        <v>26</v>
      </c>
      <c r="B25" s="166">
        <v>171</v>
      </c>
      <c r="C25" s="166">
        <v>172</v>
      </c>
      <c r="D25" s="166">
        <v>173</v>
      </c>
      <c r="E25" s="166">
        <v>174</v>
      </c>
      <c r="F25" s="166">
        <v>175</v>
      </c>
      <c r="G25" s="166">
        <v>176</v>
      </c>
      <c r="H25" s="166">
        <v>177</v>
      </c>
      <c r="I25" s="166">
        <v>178</v>
      </c>
      <c r="J25" s="166">
        <v>179</v>
      </c>
      <c r="K25" s="172">
        <v>180</v>
      </c>
    </row>
    <row r="26" spans="1:11">
      <c r="A26" s="192" t="s">
        <v>27</v>
      </c>
      <c r="B26" s="166">
        <v>181</v>
      </c>
      <c r="C26" s="166">
        <v>182</v>
      </c>
      <c r="D26" s="166">
        <v>183</v>
      </c>
      <c r="E26" s="166">
        <v>184</v>
      </c>
      <c r="F26" s="166">
        <v>185</v>
      </c>
      <c r="G26" s="166">
        <v>186</v>
      </c>
      <c r="H26" s="166">
        <v>187</v>
      </c>
      <c r="I26" s="166">
        <v>188</v>
      </c>
      <c r="J26" s="166">
        <v>189</v>
      </c>
      <c r="K26" s="172">
        <v>190</v>
      </c>
    </row>
    <row r="27" spans="1:11">
      <c r="A27" s="192" t="s">
        <v>28</v>
      </c>
      <c r="B27" s="166">
        <v>191</v>
      </c>
      <c r="C27" s="166">
        <v>192</v>
      </c>
      <c r="D27" s="166">
        <v>193</v>
      </c>
      <c r="E27" s="166">
        <v>194</v>
      </c>
      <c r="F27" s="166">
        <v>195</v>
      </c>
      <c r="G27" s="166">
        <v>196</v>
      </c>
      <c r="H27" s="166">
        <v>197</v>
      </c>
      <c r="I27" s="166">
        <v>198</v>
      </c>
      <c r="J27" s="166">
        <v>199</v>
      </c>
      <c r="K27" s="172">
        <v>200</v>
      </c>
    </row>
    <row r="28" spans="1:11">
      <c r="A28" s="192" t="s">
        <v>29</v>
      </c>
      <c r="B28" s="166">
        <v>201</v>
      </c>
      <c r="C28" s="166">
        <v>202</v>
      </c>
      <c r="D28" s="166">
        <v>203</v>
      </c>
      <c r="E28" s="166">
        <v>204</v>
      </c>
      <c r="F28" s="166">
        <v>205</v>
      </c>
      <c r="G28" s="166">
        <v>206</v>
      </c>
      <c r="H28" s="166">
        <v>207</v>
      </c>
      <c r="I28" s="166">
        <v>208</v>
      </c>
      <c r="J28" s="166">
        <v>209</v>
      </c>
      <c r="K28" s="172">
        <v>210</v>
      </c>
    </row>
    <row r="29" spans="1:11">
      <c r="A29" s="194" t="s">
        <v>30</v>
      </c>
      <c r="B29" s="167">
        <v>211</v>
      </c>
      <c r="C29" s="167">
        <v>212</v>
      </c>
      <c r="D29" s="167">
        <v>213</v>
      </c>
      <c r="E29" s="167">
        <v>214</v>
      </c>
      <c r="F29" s="167">
        <v>215</v>
      </c>
      <c r="G29" s="167">
        <v>216</v>
      </c>
      <c r="H29" s="167">
        <v>217</v>
      </c>
      <c r="I29" s="167">
        <v>218</v>
      </c>
      <c r="J29" s="167">
        <v>219</v>
      </c>
      <c r="K29" s="175">
        <v>220</v>
      </c>
    </row>
    <row r="30" spans="1:11">
      <c r="A30" s="37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1" t="s">
        <v>7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>
      <c r="B35" s="4"/>
      <c r="C35" s="4"/>
      <c r="D35" s="4"/>
      <c r="E35" s="4"/>
      <c r="F35" s="4"/>
      <c r="G35" s="4"/>
      <c r="H35" s="4"/>
      <c r="I35" s="4"/>
      <c r="J35" s="4"/>
      <c r="K35" s="4"/>
    </row>
  </sheetData>
  <customSheetViews>
    <customSheetView guid="{904093D2-FFC4-4336-B77D-8EE9D7F2CCA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1"/>
      <headerFooter>
        <oddFooter>&amp;L&amp;F</oddFooter>
      </headerFooter>
    </customSheetView>
    <customSheetView guid="{229E6058-B07E-4245-8944-A07D85046085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2"/>
      <headerFooter>
        <oddFooter>&amp;L&amp;F</oddFooter>
      </headerFooter>
    </customSheetView>
    <customSheetView guid="{1E8FB985-5E2D-4816-B31D-67551C13D1E9}" showPageBreaks="1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  <headerFooter>
        <oddFooter>&amp;L&amp;F</oddFooter>
      </headerFooter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  <headerFooter>
    <oddFooter>&amp;L&amp;F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R44"/>
  <sheetViews>
    <sheetView workbookViewId="0"/>
  </sheetViews>
  <sheetFormatPr defaultRowHeight="15"/>
  <cols>
    <col min="1" max="1" width="78" customWidth="1"/>
    <col min="2" max="25" width="13.42578125" style="17" customWidth="1"/>
    <col min="26" max="16384" width="9.140625" style="17"/>
  </cols>
  <sheetData>
    <row r="1" spans="1:44" s="3" customFormat="1" ht="12">
      <c r="A1" s="50" t="s">
        <v>125</v>
      </c>
      <c r="B1" s="10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" customFormat="1" ht="1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2">
      <c r="A3" s="46" t="s">
        <v>228</v>
      </c>
      <c r="B3" s="46"/>
    </row>
    <row r="4" spans="1:44" ht="12">
      <c r="A4" s="46"/>
      <c r="B4" s="46"/>
    </row>
    <row r="5" spans="1:44" ht="12">
      <c r="A5" s="16" t="s">
        <v>179</v>
      </c>
      <c r="B5" s="16"/>
    </row>
    <row r="7" spans="1:44" ht="60">
      <c r="A7" s="90"/>
      <c r="B7" s="48" t="s">
        <v>86</v>
      </c>
      <c r="C7" s="40" t="s">
        <v>87</v>
      </c>
      <c r="D7" s="41" t="s">
        <v>88</v>
      </c>
      <c r="E7" s="41" t="s">
        <v>89</v>
      </c>
      <c r="F7" s="41" t="s">
        <v>90</v>
      </c>
      <c r="G7" s="41" t="s">
        <v>91</v>
      </c>
      <c r="H7" s="40" t="s">
        <v>92</v>
      </c>
      <c r="I7" s="41" t="s">
        <v>93</v>
      </c>
      <c r="J7" s="42" t="s">
        <v>94</v>
      </c>
      <c r="K7" s="42" t="s">
        <v>95</v>
      </c>
      <c r="L7" s="42" t="s">
        <v>96</v>
      </c>
      <c r="M7" s="40" t="s">
        <v>97</v>
      </c>
      <c r="N7" s="41" t="s">
        <v>98</v>
      </c>
      <c r="O7" s="41" t="s">
        <v>99</v>
      </c>
      <c r="P7" s="41" t="s">
        <v>100</v>
      </c>
      <c r="Q7" s="41" t="s">
        <v>101</v>
      </c>
      <c r="R7" s="41" t="s">
        <v>102</v>
      </c>
      <c r="S7" s="40" t="s">
        <v>103</v>
      </c>
      <c r="T7" s="41" t="s">
        <v>104</v>
      </c>
      <c r="U7" s="41" t="s">
        <v>105</v>
      </c>
      <c r="V7" s="41" t="s">
        <v>106</v>
      </c>
      <c r="W7" s="40" t="s">
        <v>107</v>
      </c>
      <c r="X7" s="41" t="s">
        <v>108</v>
      </c>
      <c r="Y7" s="41" t="s">
        <v>109</v>
      </c>
    </row>
    <row r="8" spans="1:44" ht="12">
      <c r="A8" s="195" t="s">
        <v>229</v>
      </c>
      <c r="B8" s="206">
        <v>1</v>
      </c>
      <c r="C8" s="206">
        <v>2</v>
      </c>
      <c r="D8" s="206">
        <v>3</v>
      </c>
      <c r="E8" s="206">
        <v>4</v>
      </c>
      <c r="F8" s="206">
        <v>5</v>
      </c>
      <c r="G8" s="206">
        <v>6</v>
      </c>
      <c r="H8" s="206">
        <v>7</v>
      </c>
      <c r="I8" s="206">
        <v>8</v>
      </c>
      <c r="J8" s="206">
        <v>9</v>
      </c>
      <c r="K8" s="206">
        <v>10</v>
      </c>
      <c r="L8" s="206">
        <v>11</v>
      </c>
      <c r="M8" s="206">
        <v>12</v>
      </c>
      <c r="N8" s="206">
        <v>13</v>
      </c>
      <c r="O8" s="206">
        <v>14</v>
      </c>
      <c r="P8" s="206">
        <v>15</v>
      </c>
      <c r="Q8" s="206">
        <v>16</v>
      </c>
      <c r="R8" s="206">
        <v>17</v>
      </c>
      <c r="S8" s="206">
        <v>18</v>
      </c>
      <c r="T8" s="206">
        <v>19</v>
      </c>
      <c r="U8" s="206">
        <v>20</v>
      </c>
      <c r="V8" s="206">
        <v>21</v>
      </c>
      <c r="W8" s="206">
        <v>22</v>
      </c>
      <c r="X8" s="206">
        <v>23</v>
      </c>
      <c r="Y8" s="207">
        <v>24</v>
      </c>
    </row>
    <row r="9" spans="1:44" ht="12">
      <c r="A9" s="196" t="s">
        <v>192</v>
      </c>
      <c r="B9" s="205">
        <v>25</v>
      </c>
      <c r="C9" s="205">
        <v>26</v>
      </c>
      <c r="D9" s="205">
        <v>27</v>
      </c>
      <c r="E9" s="205">
        <v>28</v>
      </c>
      <c r="F9" s="205">
        <v>29</v>
      </c>
      <c r="G9" s="205">
        <v>30</v>
      </c>
      <c r="H9" s="205">
        <v>31</v>
      </c>
      <c r="I9" s="205">
        <v>32</v>
      </c>
      <c r="J9" s="205">
        <v>33</v>
      </c>
      <c r="K9" s="205">
        <v>34</v>
      </c>
      <c r="L9" s="205">
        <v>35</v>
      </c>
      <c r="M9" s="205">
        <v>36</v>
      </c>
      <c r="N9" s="205">
        <v>37</v>
      </c>
      <c r="O9" s="205">
        <v>38</v>
      </c>
      <c r="P9" s="205">
        <v>39</v>
      </c>
      <c r="Q9" s="205">
        <v>40</v>
      </c>
      <c r="R9" s="205">
        <v>41</v>
      </c>
      <c r="S9" s="205">
        <v>42</v>
      </c>
      <c r="T9" s="205">
        <v>43</v>
      </c>
      <c r="U9" s="205">
        <v>44</v>
      </c>
      <c r="V9" s="205">
        <v>45</v>
      </c>
      <c r="W9" s="205">
        <v>46</v>
      </c>
      <c r="X9" s="205">
        <v>47</v>
      </c>
      <c r="Y9" s="202">
        <v>48</v>
      </c>
    </row>
    <row r="10" spans="1:44" ht="12">
      <c r="A10" s="196" t="s">
        <v>193</v>
      </c>
      <c r="B10" s="205">
        <v>49</v>
      </c>
      <c r="C10" s="205">
        <v>50</v>
      </c>
      <c r="D10" s="205">
        <v>51</v>
      </c>
      <c r="E10" s="205">
        <v>52</v>
      </c>
      <c r="F10" s="205">
        <v>53</v>
      </c>
      <c r="G10" s="205">
        <v>54</v>
      </c>
      <c r="H10" s="205">
        <v>55</v>
      </c>
      <c r="I10" s="205">
        <v>56</v>
      </c>
      <c r="J10" s="205">
        <v>57</v>
      </c>
      <c r="K10" s="205">
        <v>58</v>
      </c>
      <c r="L10" s="205">
        <v>59</v>
      </c>
      <c r="M10" s="205">
        <v>60</v>
      </c>
      <c r="N10" s="205">
        <v>61</v>
      </c>
      <c r="O10" s="205">
        <v>62</v>
      </c>
      <c r="P10" s="205">
        <v>63</v>
      </c>
      <c r="Q10" s="205">
        <v>64</v>
      </c>
      <c r="R10" s="205">
        <v>65</v>
      </c>
      <c r="S10" s="205">
        <v>66</v>
      </c>
      <c r="T10" s="205">
        <v>67</v>
      </c>
      <c r="U10" s="205">
        <v>68</v>
      </c>
      <c r="V10" s="205">
        <v>69</v>
      </c>
      <c r="W10" s="205">
        <v>70</v>
      </c>
      <c r="X10" s="205">
        <v>71</v>
      </c>
      <c r="Y10" s="202">
        <v>72</v>
      </c>
    </row>
    <row r="11" spans="1:44" ht="12">
      <c r="A11" s="196" t="s">
        <v>1</v>
      </c>
      <c r="B11" s="205">
        <v>73</v>
      </c>
      <c r="C11" s="205">
        <v>74</v>
      </c>
      <c r="D11" s="205">
        <v>75</v>
      </c>
      <c r="E11" s="205">
        <v>76</v>
      </c>
      <c r="F11" s="205">
        <v>77</v>
      </c>
      <c r="G11" s="205">
        <v>78</v>
      </c>
      <c r="H11" s="205">
        <v>79</v>
      </c>
      <c r="I11" s="205">
        <v>80</v>
      </c>
      <c r="J11" s="205">
        <v>81</v>
      </c>
      <c r="K11" s="205">
        <v>82</v>
      </c>
      <c r="L11" s="205">
        <v>83</v>
      </c>
      <c r="M11" s="205">
        <v>84</v>
      </c>
      <c r="N11" s="205">
        <v>85</v>
      </c>
      <c r="O11" s="205">
        <v>86</v>
      </c>
      <c r="P11" s="205">
        <v>87</v>
      </c>
      <c r="Q11" s="205">
        <v>88</v>
      </c>
      <c r="R11" s="205">
        <v>89</v>
      </c>
      <c r="S11" s="205">
        <v>90</v>
      </c>
      <c r="T11" s="205">
        <v>91</v>
      </c>
      <c r="U11" s="205">
        <v>92</v>
      </c>
      <c r="V11" s="205">
        <v>93</v>
      </c>
      <c r="W11" s="205">
        <v>94</v>
      </c>
      <c r="X11" s="205">
        <v>95</v>
      </c>
      <c r="Y11" s="202">
        <v>96</v>
      </c>
    </row>
    <row r="12" spans="1:44" ht="12">
      <c r="A12" s="196" t="s">
        <v>2</v>
      </c>
      <c r="B12" s="200">
        <v>97</v>
      </c>
      <c r="C12" s="200">
        <v>98</v>
      </c>
      <c r="D12" s="200">
        <v>99</v>
      </c>
      <c r="E12" s="200">
        <v>100</v>
      </c>
      <c r="F12" s="200">
        <v>101</v>
      </c>
      <c r="G12" s="200">
        <v>102</v>
      </c>
      <c r="H12" s="200">
        <v>103</v>
      </c>
      <c r="I12" s="200">
        <v>104</v>
      </c>
      <c r="J12" s="200">
        <v>105</v>
      </c>
      <c r="K12" s="200">
        <v>106</v>
      </c>
      <c r="L12" s="200">
        <v>107</v>
      </c>
      <c r="M12" s="200">
        <v>108</v>
      </c>
      <c r="N12" s="200">
        <v>109</v>
      </c>
      <c r="O12" s="200">
        <v>110</v>
      </c>
      <c r="P12" s="200">
        <v>111</v>
      </c>
      <c r="Q12" s="200">
        <v>112</v>
      </c>
      <c r="R12" s="200">
        <v>113</v>
      </c>
      <c r="S12" s="200">
        <v>114</v>
      </c>
      <c r="T12" s="200">
        <v>115</v>
      </c>
      <c r="U12" s="200">
        <v>116</v>
      </c>
      <c r="V12" s="200">
        <v>117</v>
      </c>
      <c r="W12" s="200">
        <v>118</v>
      </c>
      <c r="X12" s="200">
        <v>119</v>
      </c>
      <c r="Y12" s="201">
        <v>120</v>
      </c>
    </row>
    <row r="13" spans="1:44" ht="12">
      <c r="A13" s="196" t="s">
        <v>194</v>
      </c>
      <c r="B13" s="200">
        <v>121</v>
      </c>
      <c r="C13" s="200">
        <v>122</v>
      </c>
      <c r="D13" s="200">
        <v>123</v>
      </c>
      <c r="E13" s="200">
        <v>124</v>
      </c>
      <c r="F13" s="200">
        <v>125</v>
      </c>
      <c r="G13" s="200">
        <v>126</v>
      </c>
      <c r="H13" s="200">
        <v>127</v>
      </c>
      <c r="I13" s="200">
        <v>128</v>
      </c>
      <c r="J13" s="200">
        <v>129</v>
      </c>
      <c r="K13" s="200">
        <v>130</v>
      </c>
      <c r="L13" s="200">
        <v>131</v>
      </c>
      <c r="M13" s="200">
        <v>132</v>
      </c>
      <c r="N13" s="200">
        <v>133</v>
      </c>
      <c r="O13" s="200">
        <v>134</v>
      </c>
      <c r="P13" s="200">
        <v>135</v>
      </c>
      <c r="Q13" s="200">
        <v>136</v>
      </c>
      <c r="R13" s="200">
        <v>137</v>
      </c>
      <c r="S13" s="200">
        <v>138</v>
      </c>
      <c r="T13" s="200">
        <v>139</v>
      </c>
      <c r="U13" s="200">
        <v>140</v>
      </c>
      <c r="V13" s="200">
        <v>141</v>
      </c>
      <c r="W13" s="200">
        <v>142</v>
      </c>
      <c r="X13" s="200">
        <v>143</v>
      </c>
      <c r="Y13" s="201">
        <v>144</v>
      </c>
    </row>
    <row r="14" spans="1:44" ht="12">
      <c r="A14" s="196" t="s">
        <v>195</v>
      </c>
      <c r="B14" s="205">
        <v>145</v>
      </c>
      <c r="C14" s="205">
        <v>146</v>
      </c>
      <c r="D14" s="205">
        <v>147</v>
      </c>
      <c r="E14" s="205">
        <v>148</v>
      </c>
      <c r="F14" s="205">
        <v>149</v>
      </c>
      <c r="G14" s="205">
        <v>150</v>
      </c>
      <c r="H14" s="205">
        <v>151</v>
      </c>
      <c r="I14" s="205">
        <v>152</v>
      </c>
      <c r="J14" s="205">
        <v>153</v>
      </c>
      <c r="K14" s="205">
        <v>154</v>
      </c>
      <c r="L14" s="205">
        <v>155</v>
      </c>
      <c r="M14" s="205">
        <v>156</v>
      </c>
      <c r="N14" s="205">
        <v>157</v>
      </c>
      <c r="O14" s="205">
        <v>158</v>
      </c>
      <c r="P14" s="205">
        <v>159</v>
      </c>
      <c r="Q14" s="205">
        <v>160</v>
      </c>
      <c r="R14" s="205">
        <v>161</v>
      </c>
      <c r="S14" s="205">
        <v>162</v>
      </c>
      <c r="T14" s="205">
        <v>163</v>
      </c>
      <c r="U14" s="205">
        <v>164</v>
      </c>
      <c r="V14" s="205">
        <v>165</v>
      </c>
      <c r="W14" s="205">
        <v>166</v>
      </c>
      <c r="X14" s="205">
        <v>167</v>
      </c>
      <c r="Y14" s="202">
        <v>168</v>
      </c>
    </row>
    <row r="15" spans="1:44" ht="12">
      <c r="A15" s="196" t="s">
        <v>3</v>
      </c>
      <c r="B15" s="205">
        <v>169</v>
      </c>
      <c r="C15" s="205">
        <v>170</v>
      </c>
      <c r="D15" s="205">
        <v>171</v>
      </c>
      <c r="E15" s="205">
        <v>172</v>
      </c>
      <c r="F15" s="205">
        <v>173</v>
      </c>
      <c r="G15" s="205">
        <v>174</v>
      </c>
      <c r="H15" s="205">
        <v>175</v>
      </c>
      <c r="I15" s="205">
        <v>176</v>
      </c>
      <c r="J15" s="205">
        <v>177</v>
      </c>
      <c r="K15" s="205">
        <v>178</v>
      </c>
      <c r="L15" s="205">
        <v>179</v>
      </c>
      <c r="M15" s="205">
        <v>180</v>
      </c>
      <c r="N15" s="205">
        <v>181</v>
      </c>
      <c r="O15" s="205">
        <v>182</v>
      </c>
      <c r="P15" s="205">
        <v>183</v>
      </c>
      <c r="Q15" s="205">
        <v>184</v>
      </c>
      <c r="R15" s="205">
        <v>185</v>
      </c>
      <c r="S15" s="205">
        <v>186</v>
      </c>
      <c r="T15" s="205">
        <v>187</v>
      </c>
      <c r="U15" s="205">
        <v>188</v>
      </c>
      <c r="V15" s="205">
        <v>189</v>
      </c>
      <c r="W15" s="205">
        <v>190</v>
      </c>
      <c r="X15" s="205">
        <v>191</v>
      </c>
      <c r="Y15" s="202">
        <v>192</v>
      </c>
    </row>
    <row r="16" spans="1:44" ht="12">
      <c r="A16" s="196" t="s">
        <v>4</v>
      </c>
      <c r="B16" s="205">
        <v>193</v>
      </c>
      <c r="C16" s="205">
        <v>194</v>
      </c>
      <c r="D16" s="205">
        <v>195</v>
      </c>
      <c r="E16" s="205">
        <v>196</v>
      </c>
      <c r="F16" s="205">
        <v>197</v>
      </c>
      <c r="G16" s="205">
        <v>198</v>
      </c>
      <c r="H16" s="205">
        <v>199</v>
      </c>
      <c r="I16" s="205">
        <v>200</v>
      </c>
      <c r="J16" s="205">
        <v>201</v>
      </c>
      <c r="K16" s="205">
        <v>202</v>
      </c>
      <c r="L16" s="205">
        <v>203</v>
      </c>
      <c r="M16" s="205">
        <v>204</v>
      </c>
      <c r="N16" s="205">
        <v>205</v>
      </c>
      <c r="O16" s="205">
        <v>206</v>
      </c>
      <c r="P16" s="205">
        <v>207</v>
      </c>
      <c r="Q16" s="205">
        <v>208</v>
      </c>
      <c r="R16" s="205">
        <v>209</v>
      </c>
      <c r="S16" s="205">
        <v>210</v>
      </c>
      <c r="T16" s="205">
        <v>211</v>
      </c>
      <c r="U16" s="205">
        <v>212</v>
      </c>
      <c r="V16" s="205">
        <v>213</v>
      </c>
      <c r="W16" s="205">
        <v>214</v>
      </c>
      <c r="X16" s="205">
        <v>215</v>
      </c>
      <c r="Y16" s="202">
        <v>216</v>
      </c>
    </row>
    <row r="17" spans="1:25" ht="12">
      <c r="A17" s="196" t="s">
        <v>5</v>
      </c>
      <c r="B17" s="205">
        <v>217</v>
      </c>
      <c r="C17" s="205">
        <v>218</v>
      </c>
      <c r="D17" s="205">
        <v>219</v>
      </c>
      <c r="E17" s="205">
        <v>220</v>
      </c>
      <c r="F17" s="205">
        <v>221</v>
      </c>
      <c r="G17" s="205">
        <v>222</v>
      </c>
      <c r="H17" s="205">
        <v>223</v>
      </c>
      <c r="I17" s="205">
        <v>224</v>
      </c>
      <c r="J17" s="205">
        <v>225</v>
      </c>
      <c r="K17" s="205">
        <v>226</v>
      </c>
      <c r="L17" s="205">
        <v>227</v>
      </c>
      <c r="M17" s="205">
        <v>228</v>
      </c>
      <c r="N17" s="205">
        <v>229</v>
      </c>
      <c r="O17" s="205">
        <v>230</v>
      </c>
      <c r="P17" s="205">
        <v>231</v>
      </c>
      <c r="Q17" s="205">
        <v>232</v>
      </c>
      <c r="R17" s="205">
        <v>233</v>
      </c>
      <c r="S17" s="205">
        <v>234</v>
      </c>
      <c r="T17" s="205">
        <v>235</v>
      </c>
      <c r="U17" s="205">
        <v>236</v>
      </c>
      <c r="V17" s="205">
        <v>237</v>
      </c>
      <c r="W17" s="205">
        <v>238</v>
      </c>
      <c r="X17" s="205">
        <v>239</v>
      </c>
      <c r="Y17" s="202">
        <v>240</v>
      </c>
    </row>
    <row r="18" spans="1:25" ht="12">
      <c r="A18" s="248" t="s">
        <v>6</v>
      </c>
      <c r="B18" s="203">
        <v>241</v>
      </c>
      <c r="C18" s="203">
        <v>242</v>
      </c>
      <c r="D18" s="203">
        <v>243</v>
      </c>
      <c r="E18" s="203">
        <v>244</v>
      </c>
      <c r="F18" s="203">
        <v>245</v>
      </c>
      <c r="G18" s="203">
        <v>246</v>
      </c>
      <c r="H18" s="203">
        <v>247</v>
      </c>
      <c r="I18" s="203">
        <v>248</v>
      </c>
      <c r="J18" s="203">
        <v>249</v>
      </c>
      <c r="K18" s="203">
        <v>250</v>
      </c>
      <c r="L18" s="203">
        <v>251</v>
      </c>
      <c r="M18" s="203">
        <v>252</v>
      </c>
      <c r="N18" s="203">
        <v>253</v>
      </c>
      <c r="O18" s="203">
        <v>254</v>
      </c>
      <c r="P18" s="203">
        <v>255</v>
      </c>
      <c r="Q18" s="203">
        <v>256</v>
      </c>
      <c r="R18" s="203">
        <v>257</v>
      </c>
      <c r="S18" s="203">
        <v>258</v>
      </c>
      <c r="T18" s="203">
        <v>259</v>
      </c>
      <c r="U18" s="203">
        <v>260</v>
      </c>
      <c r="V18" s="203">
        <v>261</v>
      </c>
      <c r="W18" s="203">
        <v>262</v>
      </c>
      <c r="X18" s="203">
        <v>263</v>
      </c>
      <c r="Y18" s="204">
        <v>264</v>
      </c>
    </row>
    <row r="19" spans="1:25" ht="12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12">
      <c r="A20" s="16" t="s">
        <v>7</v>
      </c>
    </row>
    <row r="21" spans="1:25" ht="12">
      <c r="A21" s="17"/>
    </row>
    <row r="22" spans="1:25" ht="12">
      <c r="A22" s="17"/>
    </row>
    <row r="23" spans="1:25">
      <c r="B23" s="141"/>
      <c r="C23" s="141"/>
    </row>
    <row r="24" spans="1:25">
      <c r="B24" s="91"/>
      <c r="C24" s="142"/>
    </row>
    <row r="25" spans="1:25">
      <c r="B25" s="143"/>
      <c r="C25" s="142"/>
    </row>
    <row r="26" spans="1:25">
      <c r="B26" s="143"/>
      <c r="C26" s="142"/>
    </row>
    <row r="27" spans="1:25">
      <c r="B27" s="143"/>
      <c r="C27" s="142"/>
    </row>
    <row r="28" spans="1:25">
      <c r="B28" s="143"/>
      <c r="C28" s="142"/>
    </row>
    <row r="29" spans="1:25">
      <c r="B29" s="143"/>
      <c r="C29" s="142"/>
    </row>
    <row r="30" spans="1:25">
      <c r="B30" s="143"/>
      <c r="C30" s="142"/>
    </row>
    <row r="31" spans="1:25">
      <c r="B31" s="111"/>
      <c r="C31" s="142"/>
    </row>
    <row r="32" spans="1:25">
      <c r="B32" s="111"/>
      <c r="C32" s="142"/>
    </row>
    <row r="33" spans="1:3">
      <c r="B33" s="111"/>
      <c r="C33" s="142"/>
    </row>
    <row r="34" spans="1:3">
      <c r="B34" s="111"/>
      <c r="C34" s="111"/>
    </row>
    <row r="35" spans="1:3" ht="12">
      <c r="A35" s="113"/>
    </row>
    <row r="36" spans="1:3" ht="12">
      <c r="A36" s="113"/>
    </row>
    <row r="37" spans="1:3" ht="12">
      <c r="A37" s="113"/>
    </row>
    <row r="38" spans="1:3" ht="12">
      <c r="A38" s="113"/>
    </row>
    <row r="39" spans="1:3" ht="12">
      <c r="A39" s="113"/>
    </row>
    <row r="40" spans="1:3" ht="12">
      <c r="A40" s="113"/>
    </row>
    <row r="41" spans="1:3" ht="12">
      <c r="A41" s="113"/>
    </row>
    <row r="42" spans="1:3" ht="12">
      <c r="A42" s="113"/>
    </row>
    <row r="43" spans="1:3" ht="12">
      <c r="A43" s="113"/>
    </row>
    <row r="44" spans="1:3" ht="12">
      <c r="A44" s="113"/>
    </row>
  </sheetData>
  <customSheetViews>
    <customSheetView guid="{904093D2-FFC4-4336-B77D-8EE9D7F2CCA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 showPageBreaks="1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0"/>
  <sheetViews>
    <sheetView workbookViewId="0"/>
  </sheetViews>
  <sheetFormatPr defaultRowHeight="12"/>
  <cols>
    <col min="1" max="1" width="72.85546875" style="118" customWidth="1"/>
    <col min="2" max="2" width="22.28515625" style="118" customWidth="1"/>
    <col min="3" max="5" width="26.42578125" style="118" customWidth="1"/>
    <col min="6" max="256" width="9.140625" style="118"/>
    <col min="257" max="257" width="72.85546875" style="118" customWidth="1"/>
    <col min="258" max="258" width="22.28515625" style="118" customWidth="1"/>
    <col min="259" max="261" width="26.42578125" style="118" customWidth="1"/>
    <col min="262" max="512" width="9.140625" style="118"/>
    <col min="513" max="513" width="72.85546875" style="118" customWidth="1"/>
    <col min="514" max="514" width="22.28515625" style="118" customWidth="1"/>
    <col min="515" max="517" width="26.42578125" style="118" customWidth="1"/>
    <col min="518" max="768" width="9.140625" style="118"/>
    <col min="769" max="769" width="72.85546875" style="118" customWidth="1"/>
    <col min="770" max="770" width="22.28515625" style="118" customWidth="1"/>
    <col min="771" max="773" width="26.42578125" style="118" customWidth="1"/>
    <col min="774" max="1024" width="9.140625" style="118"/>
    <col min="1025" max="1025" width="72.85546875" style="118" customWidth="1"/>
    <col min="1026" max="1026" width="22.28515625" style="118" customWidth="1"/>
    <col min="1027" max="1029" width="26.42578125" style="118" customWidth="1"/>
    <col min="1030" max="1280" width="9.140625" style="118"/>
    <col min="1281" max="1281" width="72.85546875" style="118" customWidth="1"/>
    <col min="1282" max="1282" width="22.28515625" style="118" customWidth="1"/>
    <col min="1283" max="1285" width="26.42578125" style="118" customWidth="1"/>
    <col min="1286" max="1536" width="9.140625" style="118"/>
    <col min="1537" max="1537" width="72.85546875" style="118" customWidth="1"/>
    <col min="1538" max="1538" width="22.28515625" style="118" customWidth="1"/>
    <col min="1539" max="1541" width="26.42578125" style="118" customWidth="1"/>
    <col min="1542" max="1792" width="9.140625" style="118"/>
    <col min="1793" max="1793" width="72.85546875" style="118" customWidth="1"/>
    <col min="1794" max="1794" width="22.28515625" style="118" customWidth="1"/>
    <col min="1795" max="1797" width="26.42578125" style="118" customWidth="1"/>
    <col min="1798" max="2048" width="9.140625" style="118"/>
    <col min="2049" max="2049" width="72.85546875" style="118" customWidth="1"/>
    <col min="2050" max="2050" width="22.28515625" style="118" customWidth="1"/>
    <col min="2051" max="2053" width="26.42578125" style="118" customWidth="1"/>
    <col min="2054" max="2304" width="9.140625" style="118"/>
    <col min="2305" max="2305" width="72.85546875" style="118" customWidth="1"/>
    <col min="2306" max="2306" width="22.28515625" style="118" customWidth="1"/>
    <col min="2307" max="2309" width="26.42578125" style="118" customWidth="1"/>
    <col min="2310" max="2560" width="9.140625" style="118"/>
    <col min="2561" max="2561" width="72.85546875" style="118" customWidth="1"/>
    <col min="2562" max="2562" width="22.28515625" style="118" customWidth="1"/>
    <col min="2563" max="2565" width="26.42578125" style="118" customWidth="1"/>
    <col min="2566" max="2816" width="9.140625" style="118"/>
    <col min="2817" max="2817" width="72.85546875" style="118" customWidth="1"/>
    <col min="2818" max="2818" width="22.28515625" style="118" customWidth="1"/>
    <col min="2819" max="2821" width="26.42578125" style="118" customWidth="1"/>
    <col min="2822" max="3072" width="9.140625" style="118"/>
    <col min="3073" max="3073" width="72.85546875" style="118" customWidth="1"/>
    <col min="3074" max="3074" width="22.28515625" style="118" customWidth="1"/>
    <col min="3075" max="3077" width="26.42578125" style="118" customWidth="1"/>
    <col min="3078" max="3328" width="9.140625" style="118"/>
    <col min="3329" max="3329" width="72.85546875" style="118" customWidth="1"/>
    <col min="3330" max="3330" width="22.28515625" style="118" customWidth="1"/>
    <col min="3331" max="3333" width="26.42578125" style="118" customWidth="1"/>
    <col min="3334" max="3584" width="9.140625" style="118"/>
    <col min="3585" max="3585" width="72.85546875" style="118" customWidth="1"/>
    <col min="3586" max="3586" width="22.28515625" style="118" customWidth="1"/>
    <col min="3587" max="3589" width="26.42578125" style="118" customWidth="1"/>
    <col min="3590" max="3840" width="9.140625" style="118"/>
    <col min="3841" max="3841" width="72.85546875" style="118" customWidth="1"/>
    <col min="3842" max="3842" width="22.28515625" style="118" customWidth="1"/>
    <col min="3843" max="3845" width="26.42578125" style="118" customWidth="1"/>
    <col min="3846" max="4096" width="9.140625" style="118"/>
    <col min="4097" max="4097" width="72.85546875" style="118" customWidth="1"/>
    <col min="4098" max="4098" width="22.28515625" style="118" customWidth="1"/>
    <col min="4099" max="4101" width="26.42578125" style="118" customWidth="1"/>
    <col min="4102" max="4352" width="9.140625" style="118"/>
    <col min="4353" max="4353" width="72.85546875" style="118" customWidth="1"/>
    <col min="4354" max="4354" width="22.28515625" style="118" customWidth="1"/>
    <col min="4355" max="4357" width="26.42578125" style="118" customWidth="1"/>
    <col min="4358" max="4608" width="9.140625" style="118"/>
    <col min="4609" max="4609" width="72.85546875" style="118" customWidth="1"/>
    <col min="4610" max="4610" width="22.28515625" style="118" customWidth="1"/>
    <col min="4611" max="4613" width="26.42578125" style="118" customWidth="1"/>
    <col min="4614" max="4864" width="9.140625" style="118"/>
    <col min="4865" max="4865" width="72.85546875" style="118" customWidth="1"/>
    <col min="4866" max="4866" width="22.28515625" style="118" customWidth="1"/>
    <col min="4867" max="4869" width="26.42578125" style="118" customWidth="1"/>
    <col min="4870" max="5120" width="9.140625" style="118"/>
    <col min="5121" max="5121" width="72.85546875" style="118" customWidth="1"/>
    <col min="5122" max="5122" width="22.28515625" style="118" customWidth="1"/>
    <col min="5123" max="5125" width="26.42578125" style="118" customWidth="1"/>
    <col min="5126" max="5376" width="9.140625" style="118"/>
    <col min="5377" max="5377" width="72.85546875" style="118" customWidth="1"/>
    <col min="5378" max="5378" width="22.28515625" style="118" customWidth="1"/>
    <col min="5379" max="5381" width="26.42578125" style="118" customWidth="1"/>
    <col min="5382" max="5632" width="9.140625" style="118"/>
    <col min="5633" max="5633" width="72.85546875" style="118" customWidth="1"/>
    <col min="5634" max="5634" width="22.28515625" style="118" customWidth="1"/>
    <col min="5635" max="5637" width="26.42578125" style="118" customWidth="1"/>
    <col min="5638" max="5888" width="9.140625" style="118"/>
    <col min="5889" max="5889" width="72.85546875" style="118" customWidth="1"/>
    <col min="5890" max="5890" width="22.28515625" style="118" customWidth="1"/>
    <col min="5891" max="5893" width="26.42578125" style="118" customWidth="1"/>
    <col min="5894" max="6144" width="9.140625" style="118"/>
    <col min="6145" max="6145" width="72.85546875" style="118" customWidth="1"/>
    <col min="6146" max="6146" width="22.28515625" style="118" customWidth="1"/>
    <col min="6147" max="6149" width="26.42578125" style="118" customWidth="1"/>
    <col min="6150" max="6400" width="9.140625" style="118"/>
    <col min="6401" max="6401" width="72.85546875" style="118" customWidth="1"/>
    <col min="6402" max="6402" width="22.28515625" style="118" customWidth="1"/>
    <col min="6403" max="6405" width="26.42578125" style="118" customWidth="1"/>
    <col min="6406" max="6656" width="9.140625" style="118"/>
    <col min="6657" max="6657" width="72.85546875" style="118" customWidth="1"/>
    <col min="6658" max="6658" width="22.28515625" style="118" customWidth="1"/>
    <col min="6659" max="6661" width="26.42578125" style="118" customWidth="1"/>
    <col min="6662" max="6912" width="9.140625" style="118"/>
    <col min="6913" max="6913" width="72.85546875" style="118" customWidth="1"/>
    <col min="6914" max="6914" width="22.28515625" style="118" customWidth="1"/>
    <col min="6915" max="6917" width="26.42578125" style="118" customWidth="1"/>
    <col min="6918" max="7168" width="9.140625" style="118"/>
    <col min="7169" max="7169" width="72.85546875" style="118" customWidth="1"/>
    <col min="7170" max="7170" width="22.28515625" style="118" customWidth="1"/>
    <col min="7171" max="7173" width="26.42578125" style="118" customWidth="1"/>
    <col min="7174" max="7424" width="9.140625" style="118"/>
    <col min="7425" max="7425" width="72.85546875" style="118" customWidth="1"/>
    <col min="7426" max="7426" width="22.28515625" style="118" customWidth="1"/>
    <col min="7427" max="7429" width="26.42578125" style="118" customWidth="1"/>
    <col min="7430" max="7680" width="9.140625" style="118"/>
    <col min="7681" max="7681" width="72.85546875" style="118" customWidth="1"/>
    <col min="7682" max="7682" width="22.28515625" style="118" customWidth="1"/>
    <col min="7683" max="7685" width="26.42578125" style="118" customWidth="1"/>
    <col min="7686" max="7936" width="9.140625" style="118"/>
    <col min="7937" max="7937" width="72.85546875" style="118" customWidth="1"/>
    <col min="7938" max="7938" width="22.28515625" style="118" customWidth="1"/>
    <col min="7939" max="7941" width="26.42578125" style="118" customWidth="1"/>
    <col min="7942" max="8192" width="9.140625" style="118"/>
    <col min="8193" max="8193" width="72.85546875" style="118" customWidth="1"/>
    <col min="8194" max="8194" width="22.28515625" style="118" customWidth="1"/>
    <col min="8195" max="8197" width="26.42578125" style="118" customWidth="1"/>
    <col min="8198" max="8448" width="9.140625" style="118"/>
    <col min="8449" max="8449" width="72.85546875" style="118" customWidth="1"/>
    <col min="8450" max="8450" width="22.28515625" style="118" customWidth="1"/>
    <col min="8451" max="8453" width="26.42578125" style="118" customWidth="1"/>
    <col min="8454" max="8704" width="9.140625" style="118"/>
    <col min="8705" max="8705" width="72.85546875" style="118" customWidth="1"/>
    <col min="8706" max="8706" width="22.28515625" style="118" customWidth="1"/>
    <col min="8707" max="8709" width="26.42578125" style="118" customWidth="1"/>
    <col min="8710" max="8960" width="9.140625" style="118"/>
    <col min="8961" max="8961" width="72.85546875" style="118" customWidth="1"/>
    <col min="8962" max="8962" width="22.28515625" style="118" customWidth="1"/>
    <col min="8963" max="8965" width="26.42578125" style="118" customWidth="1"/>
    <col min="8966" max="9216" width="9.140625" style="118"/>
    <col min="9217" max="9217" width="72.85546875" style="118" customWidth="1"/>
    <col min="9218" max="9218" width="22.28515625" style="118" customWidth="1"/>
    <col min="9219" max="9221" width="26.42578125" style="118" customWidth="1"/>
    <col min="9222" max="9472" width="9.140625" style="118"/>
    <col min="9473" max="9473" width="72.85546875" style="118" customWidth="1"/>
    <col min="9474" max="9474" width="22.28515625" style="118" customWidth="1"/>
    <col min="9475" max="9477" width="26.42578125" style="118" customWidth="1"/>
    <col min="9478" max="9728" width="9.140625" style="118"/>
    <col min="9729" max="9729" width="72.85546875" style="118" customWidth="1"/>
    <col min="9730" max="9730" width="22.28515625" style="118" customWidth="1"/>
    <col min="9731" max="9733" width="26.42578125" style="118" customWidth="1"/>
    <col min="9734" max="9984" width="9.140625" style="118"/>
    <col min="9985" max="9985" width="72.85546875" style="118" customWidth="1"/>
    <col min="9986" max="9986" width="22.28515625" style="118" customWidth="1"/>
    <col min="9987" max="9989" width="26.42578125" style="118" customWidth="1"/>
    <col min="9990" max="10240" width="9.140625" style="118"/>
    <col min="10241" max="10241" width="72.85546875" style="118" customWidth="1"/>
    <col min="10242" max="10242" width="22.28515625" style="118" customWidth="1"/>
    <col min="10243" max="10245" width="26.42578125" style="118" customWidth="1"/>
    <col min="10246" max="10496" width="9.140625" style="118"/>
    <col min="10497" max="10497" width="72.85546875" style="118" customWidth="1"/>
    <col min="10498" max="10498" width="22.28515625" style="118" customWidth="1"/>
    <col min="10499" max="10501" width="26.42578125" style="118" customWidth="1"/>
    <col min="10502" max="10752" width="9.140625" style="118"/>
    <col min="10753" max="10753" width="72.85546875" style="118" customWidth="1"/>
    <col min="10754" max="10754" width="22.28515625" style="118" customWidth="1"/>
    <col min="10755" max="10757" width="26.42578125" style="118" customWidth="1"/>
    <col min="10758" max="11008" width="9.140625" style="118"/>
    <col min="11009" max="11009" width="72.85546875" style="118" customWidth="1"/>
    <col min="11010" max="11010" width="22.28515625" style="118" customWidth="1"/>
    <col min="11011" max="11013" width="26.42578125" style="118" customWidth="1"/>
    <col min="11014" max="11264" width="9.140625" style="118"/>
    <col min="11265" max="11265" width="72.85546875" style="118" customWidth="1"/>
    <col min="11266" max="11266" width="22.28515625" style="118" customWidth="1"/>
    <col min="11267" max="11269" width="26.42578125" style="118" customWidth="1"/>
    <col min="11270" max="11520" width="9.140625" style="118"/>
    <col min="11521" max="11521" width="72.85546875" style="118" customWidth="1"/>
    <col min="11522" max="11522" width="22.28515625" style="118" customWidth="1"/>
    <col min="11523" max="11525" width="26.42578125" style="118" customWidth="1"/>
    <col min="11526" max="11776" width="9.140625" style="118"/>
    <col min="11777" max="11777" width="72.85546875" style="118" customWidth="1"/>
    <col min="11778" max="11778" width="22.28515625" style="118" customWidth="1"/>
    <col min="11779" max="11781" width="26.42578125" style="118" customWidth="1"/>
    <col min="11782" max="12032" width="9.140625" style="118"/>
    <col min="12033" max="12033" width="72.85546875" style="118" customWidth="1"/>
    <col min="12034" max="12034" width="22.28515625" style="118" customWidth="1"/>
    <col min="12035" max="12037" width="26.42578125" style="118" customWidth="1"/>
    <col min="12038" max="12288" width="9.140625" style="118"/>
    <col min="12289" max="12289" width="72.85546875" style="118" customWidth="1"/>
    <col min="12290" max="12290" width="22.28515625" style="118" customWidth="1"/>
    <col min="12291" max="12293" width="26.42578125" style="118" customWidth="1"/>
    <col min="12294" max="12544" width="9.140625" style="118"/>
    <col min="12545" max="12545" width="72.85546875" style="118" customWidth="1"/>
    <col min="12546" max="12546" width="22.28515625" style="118" customWidth="1"/>
    <col min="12547" max="12549" width="26.42578125" style="118" customWidth="1"/>
    <col min="12550" max="12800" width="9.140625" style="118"/>
    <col min="12801" max="12801" width="72.85546875" style="118" customWidth="1"/>
    <col min="12802" max="12802" width="22.28515625" style="118" customWidth="1"/>
    <col min="12803" max="12805" width="26.42578125" style="118" customWidth="1"/>
    <col min="12806" max="13056" width="9.140625" style="118"/>
    <col min="13057" max="13057" width="72.85546875" style="118" customWidth="1"/>
    <col min="13058" max="13058" width="22.28515625" style="118" customWidth="1"/>
    <col min="13059" max="13061" width="26.42578125" style="118" customWidth="1"/>
    <col min="13062" max="13312" width="9.140625" style="118"/>
    <col min="13313" max="13313" width="72.85546875" style="118" customWidth="1"/>
    <col min="13314" max="13314" width="22.28515625" style="118" customWidth="1"/>
    <col min="13315" max="13317" width="26.42578125" style="118" customWidth="1"/>
    <col min="13318" max="13568" width="9.140625" style="118"/>
    <col min="13569" max="13569" width="72.85546875" style="118" customWidth="1"/>
    <col min="13570" max="13570" width="22.28515625" style="118" customWidth="1"/>
    <col min="13571" max="13573" width="26.42578125" style="118" customWidth="1"/>
    <col min="13574" max="13824" width="9.140625" style="118"/>
    <col min="13825" max="13825" width="72.85546875" style="118" customWidth="1"/>
    <col min="13826" max="13826" width="22.28515625" style="118" customWidth="1"/>
    <col min="13827" max="13829" width="26.42578125" style="118" customWidth="1"/>
    <col min="13830" max="14080" width="9.140625" style="118"/>
    <col min="14081" max="14081" width="72.85546875" style="118" customWidth="1"/>
    <col min="14082" max="14082" width="22.28515625" style="118" customWidth="1"/>
    <col min="14083" max="14085" width="26.42578125" style="118" customWidth="1"/>
    <col min="14086" max="14336" width="9.140625" style="118"/>
    <col min="14337" max="14337" width="72.85546875" style="118" customWidth="1"/>
    <col min="14338" max="14338" width="22.28515625" style="118" customWidth="1"/>
    <col min="14339" max="14341" width="26.42578125" style="118" customWidth="1"/>
    <col min="14342" max="14592" width="9.140625" style="118"/>
    <col min="14593" max="14593" width="72.85546875" style="118" customWidth="1"/>
    <col min="14594" max="14594" width="22.28515625" style="118" customWidth="1"/>
    <col min="14595" max="14597" width="26.42578125" style="118" customWidth="1"/>
    <col min="14598" max="14848" width="9.140625" style="118"/>
    <col min="14849" max="14849" width="72.85546875" style="118" customWidth="1"/>
    <col min="14850" max="14850" width="22.28515625" style="118" customWidth="1"/>
    <col min="14851" max="14853" width="26.42578125" style="118" customWidth="1"/>
    <col min="14854" max="15104" width="9.140625" style="118"/>
    <col min="15105" max="15105" width="72.85546875" style="118" customWidth="1"/>
    <col min="15106" max="15106" width="22.28515625" style="118" customWidth="1"/>
    <col min="15107" max="15109" width="26.42578125" style="118" customWidth="1"/>
    <col min="15110" max="15360" width="9.140625" style="118"/>
    <col min="15361" max="15361" width="72.85546875" style="118" customWidth="1"/>
    <col min="15362" max="15362" width="22.28515625" style="118" customWidth="1"/>
    <col min="15363" max="15365" width="26.42578125" style="118" customWidth="1"/>
    <col min="15366" max="15616" width="9.140625" style="118"/>
    <col min="15617" max="15617" width="72.85546875" style="118" customWidth="1"/>
    <col min="15618" max="15618" width="22.28515625" style="118" customWidth="1"/>
    <col min="15619" max="15621" width="26.42578125" style="118" customWidth="1"/>
    <col min="15622" max="15872" width="9.140625" style="118"/>
    <col min="15873" max="15873" width="72.85546875" style="118" customWidth="1"/>
    <col min="15874" max="15874" width="22.28515625" style="118" customWidth="1"/>
    <col min="15875" max="15877" width="26.42578125" style="118" customWidth="1"/>
    <col min="15878" max="16128" width="9.140625" style="118"/>
    <col min="16129" max="16129" width="72.85546875" style="118" customWidth="1"/>
    <col min="16130" max="16130" width="22.28515625" style="118" customWidth="1"/>
    <col min="16131" max="16133" width="26.42578125" style="118" customWidth="1"/>
    <col min="16134" max="16384" width="9.140625" style="118"/>
  </cols>
  <sheetData>
    <row r="1" spans="1:5">
      <c r="A1" s="114" t="s">
        <v>125</v>
      </c>
    </row>
    <row r="3" spans="1:5">
      <c r="A3" s="161" t="s">
        <v>196</v>
      </c>
      <c r="B3" s="117"/>
      <c r="C3" s="117"/>
      <c r="D3" s="117"/>
    </row>
    <row r="4" spans="1:5">
      <c r="A4" s="161" t="s">
        <v>0</v>
      </c>
    </row>
    <row r="5" spans="1:5">
      <c r="A5" s="161" t="s">
        <v>8</v>
      </c>
    </row>
    <row r="6" spans="1:5">
      <c r="A6" s="162"/>
      <c r="B6" s="120"/>
    </row>
    <row r="7" spans="1:5" ht="48">
      <c r="A7" s="163" t="s">
        <v>0</v>
      </c>
      <c r="B7" s="121" t="s">
        <v>197</v>
      </c>
      <c r="C7" s="122" t="s">
        <v>243</v>
      </c>
      <c r="D7" s="122" t="s">
        <v>198</v>
      </c>
      <c r="E7" s="122" t="s">
        <v>244</v>
      </c>
    </row>
    <row r="8" spans="1:5">
      <c r="A8" s="214" t="s">
        <v>9</v>
      </c>
      <c r="B8" s="208">
        <v>1</v>
      </c>
      <c r="C8" s="208">
        <v>2</v>
      </c>
      <c r="D8" s="208">
        <v>3</v>
      </c>
      <c r="E8" s="211">
        <v>4</v>
      </c>
    </row>
    <row r="9" spans="1:5">
      <c r="A9" s="214" t="s">
        <v>10</v>
      </c>
      <c r="B9" s="209">
        <v>5</v>
      </c>
      <c r="C9" s="209">
        <v>6</v>
      </c>
      <c r="D9" s="209">
        <v>7</v>
      </c>
      <c r="E9" s="212">
        <v>8</v>
      </c>
    </row>
    <row r="10" spans="1:5">
      <c r="A10" s="215" t="s">
        <v>11</v>
      </c>
      <c r="B10" s="209">
        <v>9</v>
      </c>
      <c r="C10" s="209">
        <v>10</v>
      </c>
      <c r="D10" s="209">
        <v>11</v>
      </c>
      <c r="E10" s="212">
        <v>12</v>
      </c>
    </row>
    <row r="11" spans="1:5">
      <c r="A11" s="215" t="s">
        <v>12</v>
      </c>
      <c r="B11" s="209">
        <v>13</v>
      </c>
      <c r="C11" s="209">
        <v>14</v>
      </c>
      <c r="D11" s="209">
        <v>15</v>
      </c>
      <c r="E11" s="212">
        <v>16</v>
      </c>
    </row>
    <row r="12" spans="1:5">
      <c r="A12" s="216" t="s">
        <v>13</v>
      </c>
      <c r="B12" s="209">
        <v>17</v>
      </c>
      <c r="C12" s="209">
        <v>18</v>
      </c>
      <c r="D12" s="209">
        <v>19</v>
      </c>
      <c r="E12" s="212">
        <v>20</v>
      </c>
    </row>
    <row r="13" spans="1:5">
      <c r="A13" s="215" t="s">
        <v>14</v>
      </c>
      <c r="B13" s="209">
        <v>21</v>
      </c>
      <c r="C13" s="209">
        <v>22</v>
      </c>
      <c r="D13" s="209">
        <v>23</v>
      </c>
      <c r="E13" s="212">
        <v>24</v>
      </c>
    </row>
    <row r="14" spans="1:5">
      <c r="A14" s="216" t="s">
        <v>15</v>
      </c>
      <c r="B14" s="209">
        <v>25</v>
      </c>
      <c r="C14" s="209">
        <v>26</v>
      </c>
      <c r="D14" s="209">
        <v>27</v>
      </c>
      <c r="E14" s="212">
        <v>28</v>
      </c>
    </row>
    <row r="15" spans="1:5">
      <c r="A15" s="215" t="s">
        <v>16</v>
      </c>
      <c r="B15" s="209">
        <v>29</v>
      </c>
      <c r="C15" s="209">
        <v>30</v>
      </c>
      <c r="D15" s="209">
        <v>31</v>
      </c>
      <c r="E15" s="212">
        <v>32</v>
      </c>
    </row>
    <row r="16" spans="1:5">
      <c r="A16" s="215" t="s">
        <v>17</v>
      </c>
      <c r="B16" s="209">
        <v>33</v>
      </c>
      <c r="C16" s="209">
        <v>34</v>
      </c>
      <c r="D16" s="209">
        <v>35</v>
      </c>
      <c r="E16" s="212">
        <v>36</v>
      </c>
    </row>
    <row r="17" spans="1:5">
      <c r="A17" s="215" t="s">
        <v>18</v>
      </c>
      <c r="B17" s="209">
        <v>37</v>
      </c>
      <c r="C17" s="209">
        <v>38</v>
      </c>
      <c r="D17" s="209">
        <v>39</v>
      </c>
      <c r="E17" s="212">
        <v>40</v>
      </c>
    </row>
    <row r="18" spans="1:5">
      <c r="A18" s="216" t="s">
        <v>19</v>
      </c>
      <c r="B18" s="209">
        <v>41</v>
      </c>
      <c r="C18" s="209">
        <v>42</v>
      </c>
      <c r="D18" s="209">
        <v>43</v>
      </c>
      <c r="E18" s="212">
        <v>44</v>
      </c>
    </row>
    <row r="19" spans="1:5">
      <c r="A19" s="215" t="s">
        <v>20</v>
      </c>
      <c r="B19" s="209">
        <v>45</v>
      </c>
      <c r="C19" s="209">
        <v>46</v>
      </c>
      <c r="D19" s="209">
        <v>47</v>
      </c>
      <c r="E19" s="212">
        <v>48</v>
      </c>
    </row>
    <row r="20" spans="1:5">
      <c r="A20" s="215" t="s">
        <v>21</v>
      </c>
      <c r="B20" s="209">
        <v>49</v>
      </c>
      <c r="C20" s="209">
        <v>50</v>
      </c>
      <c r="D20" s="209">
        <v>51</v>
      </c>
      <c r="E20" s="212">
        <v>52</v>
      </c>
    </row>
    <row r="21" spans="1:5">
      <c r="A21" s="215" t="s">
        <v>22</v>
      </c>
      <c r="B21" s="209">
        <v>53</v>
      </c>
      <c r="C21" s="209">
        <v>54</v>
      </c>
      <c r="D21" s="209">
        <v>55</v>
      </c>
      <c r="E21" s="212">
        <v>56</v>
      </c>
    </row>
    <row r="22" spans="1:5">
      <c r="A22" s="216" t="s">
        <v>23</v>
      </c>
      <c r="B22" s="209">
        <v>57</v>
      </c>
      <c r="C22" s="209">
        <v>58</v>
      </c>
      <c r="D22" s="209">
        <v>59</v>
      </c>
      <c r="E22" s="212">
        <v>60</v>
      </c>
    </row>
    <row r="23" spans="1:5">
      <c r="A23" s="215" t="s">
        <v>24</v>
      </c>
      <c r="B23" s="209">
        <v>61</v>
      </c>
      <c r="C23" s="209">
        <v>62</v>
      </c>
      <c r="D23" s="209">
        <v>63</v>
      </c>
      <c r="E23" s="212">
        <v>64</v>
      </c>
    </row>
    <row r="24" spans="1:5">
      <c r="A24" s="215" t="s">
        <v>25</v>
      </c>
      <c r="B24" s="209">
        <v>65</v>
      </c>
      <c r="C24" s="209">
        <v>66</v>
      </c>
      <c r="D24" s="209">
        <v>67</v>
      </c>
      <c r="E24" s="212">
        <v>68</v>
      </c>
    </row>
    <row r="25" spans="1:5">
      <c r="A25" s="216" t="s">
        <v>26</v>
      </c>
      <c r="B25" s="209">
        <v>69</v>
      </c>
      <c r="C25" s="209">
        <v>70</v>
      </c>
      <c r="D25" s="209">
        <v>71</v>
      </c>
      <c r="E25" s="212">
        <v>72</v>
      </c>
    </row>
    <row r="26" spans="1:5">
      <c r="A26" s="215" t="s">
        <v>27</v>
      </c>
      <c r="B26" s="209">
        <v>73</v>
      </c>
      <c r="C26" s="209">
        <v>74</v>
      </c>
      <c r="D26" s="209">
        <v>75</v>
      </c>
      <c r="E26" s="212">
        <v>76</v>
      </c>
    </row>
    <row r="27" spans="1:5">
      <c r="A27" s="215" t="s">
        <v>28</v>
      </c>
      <c r="B27" s="209">
        <v>77</v>
      </c>
      <c r="C27" s="209">
        <v>78</v>
      </c>
      <c r="D27" s="209">
        <v>79</v>
      </c>
      <c r="E27" s="212">
        <v>80</v>
      </c>
    </row>
    <row r="28" spans="1:5">
      <c r="A28" s="215" t="s">
        <v>29</v>
      </c>
      <c r="B28" s="209">
        <v>81</v>
      </c>
      <c r="C28" s="209">
        <v>82</v>
      </c>
      <c r="D28" s="209">
        <v>83</v>
      </c>
      <c r="E28" s="212">
        <v>84</v>
      </c>
    </row>
    <row r="29" spans="1:5">
      <c r="A29" s="217" t="s">
        <v>30</v>
      </c>
      <c r="B29" s="210">
        <v>85</v>
      </c>
      <c r="C29" s="210">
        <v>86</v>
      </c>
      <c r="D29" s="210">
        <v>87</v>
      </c>
      <c r="E29" s="213">
        <v>88</v>
      </c>
    </row>
    <row r="30" spans="1:5">
      <c r="C30" s="123"/>
    </row>
    <row r="31" spans="1:5">
      <c r="A31" s="116" t="s">
        <v>7</v>
      </c>
      <c r="C31" s="123"/>
    </row>
    <row r="32" spans="1:5">
      <c r="A32" s="119"/>
      <c r="C32" s="123"/>
    </row>
    <row r="33" spans="1:3">
      <c r="A33" s="119"/>
      <c r="C33" s="123"/>
    </row>
    <row r="34" spans="1:3">
      <c r="C34" s="123"/>
    </row>
    <row r="35" spans="1:3">
      <c r="C35" s="123"/>
    </row>
    <row r="36" spans="1:3">
      <c r="C36" s="123"/>
    </row>
    <row r="37" spans="1:3">
      <c r="A37" s="124"/>
      <c r="C37" s="123"/>
    </row>
    <row r="38" spans="1:3">
      <c r="A38" s="125"/>
      <c r="C38" s="123"/>
    </row>
    <row r="39" spans="1:3">
      <c r="A39" s="126"/>
      <c r="C39" s="123"/>
    </row>
    <row r="40" spans="1:3">
      <c r="A40" s="126"/>
      <c r="C40" s="123"/>
    </row>
    <row r="41" spans="1:3">
      <c r="A41" s="127"/>
      <c r="C41" s="123"/>
    </row>
    <row r="42" spans="1:3">
      <c r="A42" s="126"/>
      <c r="C42" s="123"/>
    </row>
    <row r="43" spans="1:3">
      <c r="A43" s="127"/>
      <c r="C43" s="123"/>
    </row>
    <row r="44" spans="1:3">
      <c r="A44" s="128"/>
      <c r="C44" s="123"/>
    </row>
    <row r="45" spans="1:3">
      <c r="A45" s="128"/>
      <c r="C45" s="123"/>
    </row>
    <row r="46" spans="1:3">
      <c r="A46" s="128"/>
      <c r="C46" s="123"/>
    </row>
    <row r="47" spans="1:3">
      <c r="A47" s="129"/>
      <c r="C47" s="123"/>
    </row>
    <row r="48" spans="1:3">
      <c r="A48" s="126"/>
      <c r="C48" s="123"/>
    </row>
    <row r="49" spans="1:3">
      <c r="A49" s="126"/>
      <c r="C49" s="123"/>
    </row>
    <row r="50" spans="1:3">
      <c r="A50" s="129"/>
      <c r="C50" s="123"/>
    </row>
    <row r="51" spans="1:3">
      <c r="A51" s="126"/>
      <c r="C51" s="123"/>
    </row>
    <row r="52" spans="1:3">
      <c r="A52" s="126"/>
      <c r="C52" s="123"/>
    </row>
    <row r="53" spans="1:3">
      <c r="A53" s="126"/>
      <c r="C53" s="123"/>
    </row>
    <row r="54" spans="1:3">
      <c r="A54" s="126"/>
      <c r="C54" s="123"/>
    </row>
    <row r="55" spans="1:3">
      <c r="C55" s="123"/>
    </row>
    <row r="56" spans="1:3">
      <c r="C56" s="123"/>
    </row>
    <row r="57" spans="1:3">
      <c r="C57" s="123"/>
    </row>
    <row r="58" spans="1:3">
      <c r="C58" s="123"/>
    </row>
    <row r="59" spans="1:3">
      <c r="C59" s="123"/>
    </row>
    <row r="60" spans="1:3">
      <c r="C60" s="123"/>
    </row>
  </sheetData>
  <customSheetViews>
    <customSheetView guid="{904093D2-FFC4-4336-B77D-8EE9D7F2CCA9}"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 showPageBreaks="1">
      <selection activeCell="A30" sqref="A30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R35"/>
  <sheetViews>
    <sheetView zoomScaleNormal="100" zoomScaleSheetLayoutView="85" workbookViewId="0"/>
  </sheetViews>
  <sheetFormatPr defaultRowHeight="12"/>
  <cols>
    <col min="1" max="1" width="72.28515625" style="8" bestFit="1" customWidth="1"/>
    <col min="2" max="5" width="16.5703125" style="27" customWidth="1"/>
    <col min="6" max="16384" width="9.140625" style="8"/>
  </cols>
  <sheetData>
    <row r="1" spans="1:44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>
      <c r="A3" s="10" t="s">
        <v>139</v>
      </c>
    </row>
    <row r="4" spans="1:44">
      <c r="A4" s="1" t="s">
        <v>0</v>
      </c>
    </row>
    <row r="5" spans="1:44">
      <c r="A5" s="1" t="s">
        <v>8</v>
      </c>
    </row>
    <row r="7" spans="1:44" ht="24">
      <c r="A7" s="15" t="s">
        <v>0</v>
      </c>
      <c r="B7" s="33" t="s">
        <v>82</v>
      </c>
      <c r="C7" s="34" t="s">
        <v>83</v>
      </c>
      <c r="D7" s="34" t="s">
        <v>84</v>
      </c>
      <c r="E7" s="35" t="s">
        <v>85</v>
      </c>
    </row>
    <row r="8" spans="1:44">
      <c r="A8" s="214" t="s">
        <v>9</v>
      </c>
      <c r="B8" s="249">
        <v>1</v>
      </c>
      <c r="C8" s="222">
        <v>2</v>
      </c>
      <c r="D8" s="222">
        <v>3</v>
      </c>
      <c r="E8" s="224">
        <v>4</v>
      </c>
    </row>
    <row r="9" spans="1:44">
      <c r="A9" s="214" t="s">
        <v>10</v>
      </c>
      <c r="B9" s="222">
        <v>5</v>
      </c>
      <c r="C9" s="222">
        <v>6</v>
      </c>
      <c r="D9" s="222">
        <v>7</v>
      </c>
      <c r="E9" s="224">
        <v>8</v>
      </c>
    </row>
    <row r="10" spans="1:44">
      <c r="A10" s="215" t="s">
        <v>11</v>
      </c>
      <c r="B10" s="222">
        <v>9</v>
      </c>
      <c r="C10" s="222">
        <v>10</v>
      </c>
      <c r="D10" s="222">
        <v>11</v>
      </c>
      <c r="E10" s="224">
        <v>12</v>
      </c>
    </row>
    <row r="11" spans="1:44">
      <c r="A11" s="215" t="s">
        <v>12</v>
      </c>
      <c r="B11" s="222">
        <v>13</v>
      </c>
      <c r="C11" s="222">
        <v>14</v>
      </c>
      <c r="D11" s="222">
        <v>15</v>
      </c>
      <c r="E11" s="224">
        <v>16</v>
      </c>
    </row>
    <row r="12" spans="1:44">
      <c r="A12" s="216" t="s">
        <v>13</v>
      </c>
      <c r="B12" s="222">
        <v>17</v>
      </c>
      <c r="C12" s="222">
        <v>18</v>
      </c>
      <c r="D12" s="222">
        <v>19</v>
      </c>
      <c r="E12" s="224">
        <v>20</v>
      </c>
    </row>
    <row r="13" spans="1:44">
      <c r="A13" s="215" t="s">
        <v>14</v>
      </c>
      <c r="B13" s="222">
        <v>21</v>
      </c>
      <c r="C13" s="222">
        <v>22</v>
      </c>
      <c r="D13" s="222">
        <v>23</v>
      </c>
      <c r="E13" s="224">
        <v>24</v>
      </c>
    </row>
    <row r="14" spans="1:44">
      <c r="A14" s="216" t="s">
        <v>15</v>
      </c>
      <c r="B14" s="222">
        <v>25</v>
      </c>
      <c r="C14" s="222">
        <v>26</v>
      </c>
      <c r="D14" s="222">
        <v>27</v>
      </c>
      <c r="E14" s="224">
        <v>28</v>
      </c>
    </row>
    <row r="15" spans="1:44">
      <c r="A15" s="215" t="s">
        <v>16</v>
      </c>
      <c r="B15" s="222">
        <v>29</v>
      </c>
      <c r="C15" s="222">
        <v>30</v>
      </c>
      <c r="D15" s="222">
        <v>31</v>
      </c>
      <c r="E15" s="224">
        <v>32</v>
      </c>
    </row>
    <row r="16" spans="1:44">
      <c r="A16" s="215" t="s">
        <v>17</v>
      </c>
      <c r="B16" s="222">
        <v>33</v>
      </c>
      <c r="C16" s="222">
        <v>34</v>
      </c>
      <c r="D16" s="222">
        <v>35</v>
      </c>
      <c r="E16" s="224">
        <v>36</v>
      </c>
    </row>
    <row r="17" spans="1:5">
      <c r="A17" s="215" t="s">
        <v>18</v>
      </c>
      <c r="B17" s="222">
        <v>37</v>
      </c>
      <c r="C17" s="222">
        <v>38</v>
      </c>
      <c r="D17" s="222">
        <v>39</v>
      </c>
      <c r="E17" s="224">
        <v>40</v>
      </c>
    </row>
    <row r="18" spans="1:5">
      <c r="A18" s="216" t="s">
        <v>19</v>
      </c>
      <c r="B18" s="222">
        <v>41</v>
      </c>
      <c r="C18" s="222">
        <v>42</v>
      </c>
      <c r="D18" s="222">
        <v>43</v>
      </c>
      <c r="E18" s="224">
        <v>44</v>
      </c>
    </row>
    <row r="19" spans="1:5">
      <c r="A19" s="215" t="s">
        <v>20</v>
      </c>
      <c r="B19" s="222">
        <v>45</v>
      </c>
      <c r="C19" s="222">
        <v>46</v>
      </c>
      <c r="D19" s="222">
        <v>47</v>
      </c>
      <c r="E19" s="224">
        <v>48</v>
      </c>
    </row>
    <row r="20" spans="1:5">
      <c r="A20" s="215" t="s">
        <v>21</v>
      </c>
      <c r="B20" s="222">
        <v>49</v>
      </c>
      <c r="C20" s="222">
        <v>50</v>
      </c>
      <c r="D20" s="222">
        <v>51</v>
      </c>
      <c r="E20" s="224">
        <v>52</v>
      </c>
    </row>
    <row r="21" spans="1:5">
      <c r="A21" s="215" t="s">
        <v>22</v>
      </c>
      <c r="B21" s="222">
        <v>53</v>
      </c>
      <c r="C21" s="222">
        <v>54</v>
      </c>
      <c r="D21" s="222">
        <v>55</v>
      </c>
      <c r="E21" s="224">
        <v>56</v>
      </c>
    </row>
    <row r="22" spans="1:5">
      <c r="A22" s="216" t="s">
        <v>23</v>
      </c>
      <c r="B22" s="222">
        <v>57</v>
      </c>
      <c r="C22" s="222">
        <v>58</v>
      </c>
      <c r="D22" s="222">
        <v>59</v>
      </c>
      <c r="E22" s="224">
        <v>60</v>
      </c>
    </row>
    <row r="23" spans="1:5">
      <c r="A23" s="215" t="s">
        <v>24</v>
      </c>
      <c r="B23" s="222">
        <v>61</v>
      </c>
      <c r="C23" s="222">
        <v>62</v>
      </c>
      <c r="D23" s="222">
        <v>63</v>
      </c>
      <c r="E23" s="224">
        <v>64</v>
      </c>
    </row>
    <row r="24" spans="1:5">
      <c r="A24" s="215" t="s">
        <v>25</v>
      </c>
      <c r="B24" s="222">
        <v>65</v>
      </c>
      <c r="C24" s="222">
        <v>66</v>
      </c>
      <c r="D24" s="222">
        <v>67</v>
      </c>
      <c r="E24" s="224">
        <v>68</v>
      </c>
    </row>
    <row r="25" spans="1:5">
      <c r="A25" s="216" t="s">
        <v>26</v>
      </c>
      <c r="B25" s="222">
        <v>69</v>
      </c>
      <c r="C25" s="222">
        <v>70</v>
      </c>
      <c r="D25" s="222">
        <v>71</v>
      </c>
      <c r="E25" s="224">
        <v>72</v>
      </c>
    </row>
    <row r="26" spans="1:5">
      <c r="A26" s="215" t="s">
        <v>27</v>
      </c>
      <c r="B26" s="222">
        <v>73</v>
      </c>
      <c r="C26" s="222">
        <v>74</v>
      </c>
      <c r="D26" s="222">
        <v>75</v>
      </c>
      <c r="E26" s="224">
        <v>76</v>
      </c>
    </row>
    <row r="27" spans="1:5">
      <c r="A27" s="215" t="s">
        <v>28</v>
      </c>
      <c r="B27" s="222">
        <v>77</v>
      </c>
      <c r="C27" s="222">
        <v>78</v>
      </c>
      <c r="D27" s="222">
        <v>79</v>
      </c>
      <c r="E27" s="224">
        <v>80</v>
      </c>
    </row>
    <row r="28" spans="1:5">
      <c r="A28" s="215" t="s">
        <v>29</v>
      </c>
      <c r="B28" s="222">
        <v>81</v>
      </c>
      <c r="C28" s="222">
        <v>82</v>
      </c>
      <c r="D28" s="222">
        <v>83</v>
      </c>
      <c r="E28" s="224">
        <v>84</v>
      </c>
    </row>
    <row r="29" spans="1:5">
      <c r="A29" s="217" t="s">
        <v>30</v>
      </c>
      <c r="B29" s="223">
        <v>85</v>
      </c>
      <c r="C29" s="223">
        <v>86</v>
      </c>
      <c r="D29" s="223">
        <v>87</v>
      </c>
      <c r="E29" s="225">
        <v>88</v>
      </c>
    </row>
    <row r="30" spans="1:5">
      <c r="A30" s="37"/>
      <c r="B30" s="36"/>
      <c r="C30" s="36"/>
      <c r="D30" s="36"/>
      <c r="E30" s="36"/>
    </row>
    <row r="31" spans="1:5">
      <c r="A31" s="1" t="s">
        <v>7</v>
      </c>
      <c r="B31" s="36"/>
      <c r="C31" s="36"/>
      <c r="D31" s="36"/>
      <c r="E31" s="36"/>
    </row>
    <row r="32" spans="1:5">
      <c r="B32" s="36"/>
      <c r="C32" s="36"/>
      <c r="D32" s="36"/>
      <c r="E32" s="36"/>
    </row>
    <row r="33" spans="2:5">
      <c r="B33" s="36"/>
      <c r="C33" s="36"/>
      <c r="D33" s="36"/>
      <c r="E33" s="36"/>
    </row>
    <row r="34" spans="2:5">
      <c r="B34" s="36"/>
      <c r="C34" s="36"/>
      <c r="D34" s="36"/>
      <c r="E34" s="36"/>
    </row>
    <row r="35" spans="2:5">
      <c r="B35" s="36"/>
      <c r="C35" s="36"/>
      <c r="D35" s="36"/>
      <c r="E35" s="36"/>
    </row>
  </sheetData>
  <customSheetViews>
    <customSheetView guid="{904093D2-FFC4-4336-B77D-8EE9D7F2CCA9}">
      <pageMargins left="0.7" right="0.7" top="0.75" bottom="0.75" header="0.3" footer="0.3"/>
      <pageSetup paperSize="8" orientation="landscape" r:id="rId1"/>
    </customSheetView>
    <customSheetView guid="{229E6058-B07E-4245-8944-A07D85046085}">
      <pageMargins left="0.7" right="0.7" top="0.75" bottom="0.75" header="0.3" footer="0.3"/>
      <pageSetup paperSize="8" orientation="landscape" r:id="rId2"/>
    </customSheetView>
    <customSheetView guid="{1E8FB985-5E2D-4816-B31D-67551C13D1E9}" showPageBreaks="1">
      <pageMargins left="0.7" right="0.7" top="0.75" bottom="0.75" header="0.3" footer="0.3"/>
      <pageSetup paperSize="8" orientation="landscape" r:id="rId3"/>
    </customSheetView>
    <customSheetView guid="{1A8EFAF3-ECC1-4886-927B-9D267DFA1726}" scale="60" showPageBreaks="1" view="pageBreakPreview">
      <selection activeCell="E26" sqref="E26"/>
      <pageMargins left="0.7" right="0.7" top="0.75" bottom="0.75" header="0.3" footer="0.3"/>
      <pageSetup paperSize="8" orientation="landscape" r:id="rId4"/>
    </customSheetView>
    <customSheetView guid="{3AAB4536-E366-4B3A-993C-39DF19379554}">
      <selection activeCell="A31" sqref="A31"/>
      <pageMargins left="0.7" right="0.7" top="0.75" bottom="0.75" header="0.3" footer="0.3"/>
      <pageSetup paperSize="9" orientation="portrait" r:id="rId5"/>
    </customSheetView>
    <customSheetView guid="{720D6060-DC47-41B6-A131-E0D25F407363}">
      <selection activeCell="B1" sqref="B1"/>
      <pageMargins left="0.7" right="0.7" top="0.75" bottom="0.75" header="0.3" footer="0.3"/>
      <pageSetup paperSize="9" orientation="portrait" r:id="rId6"/>
    </customSheetView>
    <customSheetView guid="{90670CF0-8847-4DCF-B80C-73B764F14299}" scale="85" showPageBreaks="1" view="pageBreakPreview">
      <selection activeCell="B1" sqref="B1"/>
      <pageMargins left="0.7" right="0.7" top="0.75" bottom="0.75" header="0.3" footer="0.3"/>
      <pageSetup paperSize="8" orientation="landscape" r:id="rId7"/>
    </customSheetView>
  </customSheetViews>
  <hyperlinks>
    <hyperlink ref="A1" location="Index!A1" display="Back to Index"/>
  </hyperlinks>
  <pageMargins left="0.7" right="0.7" top="0.75" bottom="0.75" header="0.3" footer="0.3"/>
  <pageSetup paperSize="8" orientation="landscape" r:id="rId8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"/>
    </sheetView>
  </sheetViews>
  <sheetFormatPr defaultRowHeight="12"/>
  <cols>
    <col min="1" max="1" width="76.5703125" style="131" customWidth="1"/>
    <col min="2" max="7" width="15" style="131" customWidth="1"/>
    <col min="8" max="255" width="9.140625" style="131"/>
    <col min="256" max="256" width="60" style="131" bestFit="1" customWidth="1"/>
    <col min="257" max="263" width="15" style="131" customWidth="1"/>
    <col min="264" max="511" width="9.140625" style="131"/>
    <col min="512" max="512" width="60" style="131" bestFit="1" customWidth="1"/>
    <col min="513" max="519" width="15" style="131" customWidth="1"/>
    <col min="520" max="767" width="9.140625" style="131"/>
    <col min="768" max="768" width="60" style="131" bestFit="1" customWidth="1"/>
    <col min="769" max="775" width="15" style="131" customWidth="1"/>
    <col min="776" max="1023" width="9.140625" style="131"/>
    <col min="1024" max="1024" width="60" style="131" bestFit="1" customWidth="1"/>
    <col min="1025" max="1031" width="15" style="131" customWidth="1"/>
    <col min="1032" max="1279" width="9.140625" style="131"/>
    <col min="1280" max="1280" width="60" style="131" bestFit="1" customWidth="1"/>
    <col min="1281" max="1287" width="15" style="131" customWidth="1"/>
    <col min="1288" max="1535" width="9.140625" style="131"/>
    <col min="1536" max="1536" width="60" style="131" bestFit="1" customWidth="1"/>
    <col min="1537" max="1543" width="15" style="131" customWidth="1"/>
    <col min="1544" max="1791" width="9.140625" style="131"/>
    <col min="1792" max="1792" width="60" style="131" bestFit="1" customWidth="1"/>
    <col min="1793" max="1799" width="15" style="131" customWidth="1"/>
    <col min="1800" max="2047" width="9.140625" style="131"/>
    <col min="2048" max="2048" width="60" style="131" bestFit="1" customWidth="1"/>
    <col min="2049" max="2055" width="15" style="131" customWidth="1"/>
    <col min="2056" max="2303" width="9.140625" style="131"/>
    <col min="2304" max="2304" width="60" style="131" bestFit="1" customWidth="1"/>
    <col min="2305" max="2311" width="15" style="131" customWidth="1"/>
    <col min="2312" max="2559" width="9.140625" style="131"/>
    <col min="2560" max="2560" width="60" style="131" bestFit="1" customWidth="1"/>
    <col min="2561" max="2567" width="15" style="131" customWidth="1"/>
    <col min="2568" max="2815" width="9.140625" style="131"/>
    <col min="2816" max="2816" width="60" style="131" bestFit="1" customWidth="1"/>
    <col min="2817" max="2823" width="15" style="131" customWidth="1"/>
    <col min="2824" max="3071" width="9.140625" style="131"/>
    <col min="3072" max="3072" width="60" style="131" bestFit="1" customWidth="1"/>
    <col min="3073" max="3079" width="15" style="131" customWidth="1"/>
    <col min="3080" max="3327" width="9.140625" style="131"/>
    <col min="3328" max="3328" width="60" style="131" bestFit="1" customWidth="1"/>
    <col min="3329" max="3335" width="15" style="131" customWidth="1"/>
    <col min="3336" max="3583" width="9.140625" style="131"/>
    <col min="3584" max="3584" width="60" style="131" bestFit="1" customWidth="1"/>
    <col min="3585" max="3591" width="15" style="131" customWidth="1"/>
    <col min="3592" max="3839" width="9.140625" style="131"/>
    <col min="3840" max="3840" width="60" style="131" bestFit="1" customWidth="1"/>
    <col min="3841" max="3847" width="15" style="131" customWidth="1"/>
    <col min="3848" max="4095" width="9.140625" style="131"/>
    <col min="4096" max="4096" width="60" style="131" bestFit="1" customWidth="1"/>
    <col min="4097" max="4103" width="15" style="131" customWidth="1"/>
    <col min="4104" max="4351" width="9.140625" style="131"/>
    <col min="4352" max="4352" width="60" style="131" bestFit="1" customWidth="1"/>
    <col min="4353" max="4359" width="15" style="131" customWidth="1"/>
    <col min="4360" max="4607" width="9.140625" style="131"/>
    <col min="4608" max="4608" width="60" style="131" bestFit="1" customWidth="1"/>
    <col min="4609" max="4615" width="15" style="131" customWidth="1"/>
    <col min="4616" max="4863" width="9.140625" style="131"/>
    <col min="4864" max="4864" width="60" style="131" bestFit="1" customWidth="1"/>
    <col min="4865" max="4871" width="15" style="131" customWidth="1"/>
    <col min="4872" max="5119" width="9.140625" style="131"/>
    <col min="5120" max="5120" width="60" style="131" bestFit="1" customWidth="1"/>
    <col min="5121" max="5127" width="15" style="131" customWidth="1"/>
    <col min="5128" max="5375" width="9.140625" style="131"/>
    <col min="5376" max="5376" width="60" style="131" bestFit="1" customWidth="1"/>
    <col min="5377" max="5383" width="15" style="131" customWidth="1"/>
    <col min="5384" max="5631" width="9.140625" style="131"/>
    <col min="5632" max="5632" width="60" style="131" bestFit="1" customWidth="1"/>
    <col min="5633" max="5639" width="15" style="131" customWidth="1"/>
    <col min="5640" max="5887" width="9.140625" style="131"/>
    <col min="5888" max="5888" width="60" style="131" bestFit="1" customWidth="1"/>
    <col min="5889" max="5895" width="15" style="131" customWidth="1"/>
    <col min="5896" max="6143" width="9.140625" style="131"/>
    <col min="6144" max="6144" width="60" style="131" bestFit="1" customWidth="1"/>
    <col min="6145" max="6151" width="15" style="131" customWidth="1"/>
    <col min="6152" max="6399" width="9.140625" style="131"/>
    <col min="6400" max="6400" width="60" style="131" bestFit="1" customWidth="1"/>
    <col min="6401" max="6407" width="15" style="131" customWidth="1"/>
    <col min="6408" max="6655" width="9.140625" style="131"/>
    <col min="6656" max="6656" width="60" style="131" bestFit="1" customWidth="1"/>
    <col min="6657" max="6663" width="15" style="131" customWidth="1"/>
    <col min="6664" max="6911" width="9.140625" style="131"/>
    <col min="6912" max="6912" width="60" style="131" bestFit="1" customWidth="1"/>
    <col min="6913" max="6919" width="15" style="131" customWidth="1"/>
    <col min="6920" max="7167" width="9.140625" style="131"/>
    <col min="7168" max="7168" width="60" style="131" bestFit="1" customWidth="1"/>
    <col min="7169" max="7175" width="15" style="131" customWidth="1"/>
    <col min="7176" max="7423" width="9.140625" style="131"/>
    <col min="7424" max="7424" width="60" style="131" bestFit="1" customWidth="1"/>
    <col min="7425" max="7431" width="15" style="131" customWidth="1"/>
    <col min="7432" max="7679" width="9.140625" style="131"/>
    <col min="7680" max="7680" width="60" style="131" bestFit="1" customWidth="1"/>
    <col min="7681" max="7687" width="15" style="131" customWidth="1"/>
    <col min="7688" max="7935" width="9.140625" style="131"/>
    <col min="7936" max="7936" width="60" style="131" bestFit="1" customWidth="1"/>
    <col min="7937" max="7943" width="15" style="131" customWidth="1"/>
    <col min="7944" max="8191" width="9.140625" style="131"/>
    <col min="8192" max="8192" width="60" style="131" bestFit="1" customWidth="1"/>
    <col min="8193" max="8199" width="15" style="131" customWidth="1"/>
    <col min="8200" max="8447" width="9.140625" style="131"/>
    <col min="8448" max="8448" width="60" style="131" bestFit="1" customWidth="1"/>
    <col min="8449" max="8455" width="15" style="131" customWidth="1"/>
    <col min="8456" max="8703" width="9.140625" style="131"/>
    <col min="8704" max="8704" width="60" style="131" bestFit="1" customWidth="1"/>
    <col min="8705" max="8711" width="15" style="131" customWidth="1"/>
    <col min="8712" max="8959" width="9.140625" style="131"/>
    <col min="8960" max="8960" width="60" style="131" bestFit="1" customWidth="1"/>
    <col min="8961" max="8967" width="15" style="131" customWidth="1"/>
    <col min="8968" max="9215" width="9.140625" style="131"/>
    <col min="9216" max="9216" width="60" style="131" bestFit="1" customWidth="1"/>
    <col min="9217" max="9223" width="15" style="131" customWidth="1"/>
    <col min="9224" max="9471" width="9.140625" style="131"/>
    <col min="9472" max="9472" width="60" style="131" bestFit="1" customWidth="1"/>
    <col min="9473" max="9479" width="15" style="131" customWidth="1"/>
    <col min="9480" max="9727" width="9.140625" style="131"/>
    <col min="9728" max="9728" width="60" style="131" bestFit="1" customWidth="1"/>
    <col min="9729" max="9735" width="15" style="131" customWidth="1"/>
    <col min="9736" max="9983" width="9.140625" style="131"/>
    <col min="9984" max="9984" width="60" style="131" bestFit="1" customWidth="1"/>
    <col min="9985" max="9991" width="15" style="131" customWidth="1"/>
    <col min="9992" max="10239" width="9.140625" style="131"/>
    <col min="10240" max="10240" width="60" style="131" bestFit="1" customWidth="1"/>
    <col min="10241" max="10247" width="15" style="131" customWidth="1"/>
    <col min="10248" max="10495" width="9.140625" style="131"/>
    <col min="10496" max="10496" width="60" style="131" bestFit="1" customWidth="1"/>
    <col min="10497" max="10503" width="15" style="131" customWidth="1"/>
    <col min="10504" max="10751" width="9.140625" style="131"/>
    <col min="10752" max="10752" width="60" style="131" bestFit="1" customWidth="1"/>
    <col min="10753" max="10759" width="15" style="131" customWidth="1"/>
    <col min="10760" max="11007" width="9.140625" style="131"/>
    <col min="11008" max="11008" width="60" style="131" bestFit="1" customWidth="1"/>
    <col min="11009" max="11015" width="15" style="131" customWidth="1"/>
    <col min="11016" max="11263" width="9.140625" style="131"/>
    <col min="11264" max="11264" width="60" style="131" bestFit="1" customWidth="1"/>
    <col min="11265" max="11271" width="15" style="131" customWidth="1"/>
    <col min="11272" max="11519" width="9.140625" style="131"/>
    <col min="11520" max="11520" width="60" style="131" bestFit="1" customWidth="1"/>
    <col min="11521" max="11527" width="15" style="131" customWidth="1"/>
    <col min="11528" max="11775" width="9.140625" style="131"/>
    <col min="11776" max="11776" width="60" style="131" bestFit="1" customWidth="1"/>
    <col min="11777" max="11783" width="15" style="131" customWidth="1"/>
    <col min="11784" max="12031" width="9.140625" style="131"/>
    <col min="12032" max="12032" width="60" style="131" bestFit="1" customWidth="1"/>
    <col min="12033" max="12039" width="15" style="131" customWidth="1"/>
    <col min="12040" max="12287" width="9.140625" style="131"/>
    <col min="12288" max="12288" width="60" style="131" bestFit="1" customWidth="1"/>
    <col min="12289" max="12295" width="15" style="131" customWidth="1"/>
    <col min="12296" max="12543" width="9.140625" style="131"/>
    <col min="12544" max="12544" width="60" style="131" bestFit="1" customWidth="1"/>
    <col min="12545" max="12551" width="15" style="131" customWidth="1"/>
    <col min="12552" max="12799" width="9.140625" style="131"/>
    <col min="12800" max="12800" width="60" style="131" bestFit="1" customWidth="1"/>
    <col min="12801" max="12807" width="15" style="131" customWidth="1"/>
    <col min="12808" max="13055" width="9.140625" style="131"/>
    <col min="13056" max="13056" width="60" style="131" bestFit="1" customWidth="1"/>
    <col min="13057" max="13063" width="15" style="131" customWidth="1"/>
    <col min="13064" max="13311" width="9.140625" style="131"/>
    <col min="13312" max="13312" width="60" style="131" bestFit="1" customWidth="1"/>
    <col min="13313" max="13319" width="15" style="131" customWidth="1"/>
    <col min="13320" max="13567" width="9.140625" style="131"/>
    <col min="13568" max="13568" width="60" style="131" bestFit="1" customWidth="1"/>
    <col min="13569" max="13575" width="15" style="131" customWidth="1"/>
    <col min="13576" max="13823" width="9.140625" style="131"/>
    <col min="13824" max="13824" width="60" style="131" bestFit="1" customWidth="1"/>
    <col min="13825" max="13831" width="15" style="131" customWidth="1"/>
    <col min="13832" max="14079" width="9.140625" style="131"/>
    <col min="14080" max="14080" width="60" style="131" bestFit="1" customWidth="1"/>
    <col min="14081" max="14087" width="15" style="131" customWidth="1"/>
    <col min="14088" max="14335" width="9.140625" style="131"/>
    <col min="14336" max="14336" width="60" style="131" bestFit="1" customWidth="1"/>
    <col min="14337" max="14343" width="15" style="131" customWidth="1"/>
    <col min="14344" max="14591" width="9.140625" style="131"/>
    <col min="14592" max="14592" width="60" style="131" bestFit="1" customWidth="1"/>
    <col min="14593" max="14599" width="15" style="131" customWidth="1"/>
    <col min="14600" max="14847" width="9.140625" style="131"/>
    <col min="14848" max="14848" width="60" style="131" bestFit="1" customWidth="1"/>
    <col min="14849" max="14855" width="15" style="131" customWidth="1"/>
    <col min="14856" max="15103" width="9.140625" style="131"/>
    <col min="15104" max="15104" width="60" style="131" bestFit="1" customWidth="1"/>
    <col min="15105" max="15111" width="15" style="131" customWidth="1"/>
    <col min="15112" max="15359" width="9.140625" style="131"/>
    <col min="15360" max="15360" width="60" style="131" bestFit="1" customWidth="1"/>
    <col min="15361" max="15367" width="15" style="131" customWidth="1"/>
    <col min="15368" max="15615" width="9.140625" style="131"/>
    <col min="15616" max="15616" width="60" style="131" bestFit="1" customWidth="1"/>
    <col min="15617" max="15623" width="15" style="131" customWidth="1"/>
    <col min="15624" max="15871" width="9.140625" style="131"/>
    <col min="15872" max="15872" width="60" style="131" bestFit="1" customWidth="1"/>
    <col min="15873" max="15879" width="15" style="131" customWidth="1"/>
    <col min="15880" max="16127" width="9.140625" style="131"/>
    <col min="16128" max="16128" width="60" style="131" bestFit="1" customWidth="1"/>
    <col min="16129" max="16135" width="15" style="131" customWidth="1"/>
    <col min="16136" max="16384" width="9.140625" style="131"/>
  </cols>
  <sheetData>
    <row r="1" spans="1:7" s="115" customFormat="1">
      <c r="A1" s="114" t="s">
        <v>125</v>
      </c>
      <c r="B1" s="131"/>
    </row>
    <row r="2" spans="1:7" s="115" customFormat="1"/>
    <row r="3" spans="1:7">
      <c r="A3" s="130" t="s">
        <v>199</v>
      </c>
    </row>
    <row r="5" spans="1:7">
      <c r="A5" s="116" t="s">
        <v>8</v>
      </c>
    </row>
    <row r="6" spans="1:7">
      <c r="A6" s="112"/>
    </row>
    <row r="7" spans="1:7" ht="38.25" customHeight="1">
      <c r="A7" s="132"/>
      <c r="B7" s="133" t="s">
        <v>200</v>
      </c>
      <c r="C7" s="134" t="s">
        <v>201</v>
      </c>
      <c r="D7" s="134" t="s">
        <v>202</v>
      </c>
      <c r="E7" s="134" t="s">
        <v>203</v>
      </c>
      <c r="F7" s="134" t="s">
        <v>204</v>
      </c>
      <c r="G7" s="135" t="s">
        <v>205</v>
      </c>
    </row>
    <row r="8" spans="1:7" ht="12" customHeight="1">
      <c r="A8" s="234" t="s">
        <v>9</v>
      </c>
      <c r="B8" s="220">
        <v>1</v>
      </c>
      <c r="C8" s="220">
        <v>2</v>
      </c>
      <c r="D8" s="220">
        <v>3</v>
      </c>
      <c r="E8" s="220">
        <v>4</v>
      </c>
      <c r="F8" s="220">
        <v>5</v>
      </c>
      <c r="G8" s="235">
        <v>6</v>
      </c>
    </row>
    <row r="9" spans="1:7" ht="12" customHeight="1">
      <c r="A9" s="234" t="s">
        <v>10</v>
      </c>
      <c r="B9" s="220">
        <v>7</v>
      </c>
      <c r="C9" s="220">
        <v>8</v>
      </c>
      <c r="D9" s="220">
        <v>9</v>
      </c>
      <c r="E9" s="220">
        <v>10</v>
      </c>
      <c r="F9" s="220">
        <v>11</v>
      </c>
      <c r="G9" s="235">
        <v>12</v>
      </c>
    </row>
    <row r="10" spans="1:7" ht="12" customHeight="1">
      <c r="A10" s="236" t="s">
        <v>11</v>
      </c>
      <c r="B10" s="220">
        <v>13</v>
      </c>
      <c r="C10" s="220">
        <v>14</v>
      </c>
      <c r="D10" s="220">
        <v>15</v>
      </c>
      <c r="E10" s="220">
        <v>16</v>
      </c>
      <c r="F10" s="220">
        <v>17</v>
      </c>
      <c r="G10" s="235">
        <v>18</v>
      </c>
    </row>
    <row r="11" spans="1:7" ht="12" customHeight="1">
      <c r="A11" s="236" t="s">
        <v>12</v>
      </c>
      <c r="B11" s="220">
        <v>19</v>
      </c>
      <c r="C11" s="220">
        <v>20</v>
      </c>
      <c r="D11" s="220">
        <v>21</v>
      </c>
      <c r="E11" s="220">
        <v>22</v>
      </c>
      <c r="F11" s="220">
        <v>23</v>
      </c>
      <c r="G11" s="235">
        <v>24</v>
      </c>
    </row>
    <row r="12" spans="1:7" ht="12" customHeight="1">
      <c r="A12" s="237" t="s">
        <v>13</v>
      </c>
      <c r="B12" s="220">
        <v>25</v>
      </c>
      <c r="C12" s="220">
        <v>26</v>
      </c>
      <c r="D12" s="220">
        <v>27</v>
      </c>
      <c r="E12" s="220">
        <v>28</v>
      </c>
      <c r="F12" s="220">
        <v>29</v>
      </c>
      <c r="G12" s="235">
        <v>30</v>
      </c>
    </row>
    <row r="13" spans="1:7" ht="12" customHeight="1">
      <c r="A13" s="236" t="s">
        <v>14</v>
      </c>
      <c r="B13" s="220">
        <v>31</v>
      </c>
      <c r="C13" s="220">
        <v>32</v>
      </c>
      <c r="D13" s="220">
        <v>33</v>
      </c>
      <c r="E13" s="220">
        <v>34</v>
      </c>
      <c r="F13" s="220">
        <v>35</v>
      </c>
      <c r="G13" s="235">
        <v>36</v>
      </c>
    </row>
    <row r="14" spans="1:7" ht="12" customHeight="1">
      <c r="A14" s="237" t="s">
        <v>15</v>
      </c>
      <c r="B14" s="220">
        <v>37</v>
      </c>
      <c r="C14" s="220">
        <v>38</v>
      </c>
      <c r="D14" s="220">
        <v>39</v>
      </c>
      <c r="E14" s="220">
        <v>40</v>
      </c>
      <c r="F14" s="220">
        <v>41</v>
      </c>
      <c r="G14" s="235">
        <v>42</v>
      </c>
    </row>
    <row r="15" spans="1:7">
      <c r="A15" s="236" t="s">
        <v>16</v>
      </c>
      <c r="B15" s="220">
        <v>43</v>
      </c>
      <c r="C15" s="220">
        <v>44</v>
      </c>
      <c r="D15" s="220">
        <v>45</v>
      </c>
      <c r="E15" s="220">
        <v>46</v>
      </c>
      <c r="F15" s="220">
        <v>47</v>
      </c>
      <c r="G15" s="235">
        <v>48</v>
      </c>
    </row>
    <row r="16" spans="1:7">
      <c r="A16" s="236" t="s">
        <v>17</v>
      </c>
      <c r="B16" s="220">
        <v>49</v>
      </c>
      <c r="C16" s="220">
        <v>50</v>
      </c>
      <c r="D16" s="220">
        <v>51</v>
      </c>
      <c r="E16" s="220">
        <v>52</v>
      </c>
      <c r="F16" s="220">
        <v>53</v>
      </c>
      <c r="G16" s="235">
        <v>54</v>
      </c>
    </row>
    <row r="17" spans="1:8">
      <c r="A17" s="236" t="s">
        <v>18</v>
      </c>
      <c r="B17" s="220">
        <v>55</v>
      </c>
      <c r="C17" s="220">
        <v>56</v>
      </c>
      <c r="D17" s="220">
        <v>57</v>
      </c>
      <c r="E17" s="220">
        <v>58</v>
      </c>
      <c r="F17" s="220">
        <v>59</v>
      </c>
      <c r="G17" s="235">
        <v>60</v>
      </c>
    </row>
    <row r="18" spans="1:8" ht="12" customHeight="1">
      <c r="A18" s="237" t="s">
        <v>19</v>
      </c>
      <c r="B18" s="220">
        <v>61</v>
      </c>
      <c r="C18" s="220">
        <v>62</v>
      </c>
      <c r="D18" s="220">
        <v>63</v>
      </c>
      <c r="E18" s="220">
        <v>64</v>
      </c>
      <c r="F18" s="220">
        <v>65</v>
      </c>
      <c r="G18" s="235">
        <v>66</v>
      </c>
    </row>
    <row r="19" spans="1:8" ht="12" customHeight="1">
      <c r="A19" s="236" t="s">
        <v>20</v>
      </c>
      <c r="B19" s="220">
        <v>67</v>
      </c>
      <c r="C19" s="220">
        <v>68</v>
      </c>
      <c r="D19" s="220">
        <v>69</v>
      </c>
      <c r="E19" s="220">
        <v>70</v>
      </c>
      <c r="F19" s="220">
        <v>71</v>
      </c>
      <c r="G19" s="235">
        <v>72</v>
      </c>
    </row>
    <row r="20" spans="1:8" ht="12" customHeight="1">
      <c r="A20" s="236" t="s">
        <v>21</v>
      </c>
      <c r="B20" s="220">
        <v>73</v>
      </c>
      <c r="C20" s="220">
        <v>74</v>
      </c>
      <c r="D20" s="220">
        <v>75</v>
      </c>
      <c r="E20" s="220">
        <v>76</v>
      </c>
      <c r="F20" s="220">
        <v>77</v>
      </c>
      <c r="G20" s="235">
        <v>78</v>
      </c>
    </row>
    <row r="21" spans="1:8" ht="12" customHeight="1">
      <c r="A21" s="236" t="s">
        <v>22</v>
      </c>
      <c r="B21" s="220">
        <v>79</v>
      </c>
      <c r="C21" s="220">
        <v>80</v>
      </c>
      <c r="D21" s="220">
        <v>81</v>
      </c>
      <c r="E21" s="220">
        <v>82</v>
      </c>
      <c r="F21" s="220">
        <v>83</v>
      </c>
      <c r="G21" s="235">
        <v>84</v>
      </c>
    </row>
    <row r="22" spans="1:8" ht="12" customHeight="1">
      <c r="A22" s="237" t="s">
        <v>23</v>
      </c>
      <c r="B22" s="220">
        <v>85</v>
      </c>
      <c r="C22" s="220">
        <v>86</v>
      </c>
      <c r="D22" s="220">
        <v>87</v>
      </c>
      <c r="E22" s="220">
        <v>88</v>
      </c>
      <c r="F22" s="220">
        <v>89</v>
      </c>
      <c r="G22" s="235">
        <v>90</v>
      </c>
    </row>
    <row r="23" spans="1:8" ht="12" customHeight="1">
      <c r="A23" s="236" t="s">
        <v>24</v>
      </c>
      <c r="B23" s="220">
        <v>91</v>
      </c>
      <c r="C23" s="220">
        <v>92</v>
      </c>
      <c r="D23" s="220">
        <v>93</v>
      </c>
      <c r="E23" s="220">
        <v>94</v>
      </c>
      <c r="F23" s="220">
        <v>95</v>
      </c>
      <c r="G23" s="235">
        <v>96</v>
      </c>
      <c r="H23" s="136"/>
    </row>
    <row r="24" spans="1:8" ht="12" customHeight="1">
      <c r="A24" s="236" t="s">
        <v>25</v>
      </c>
      <c r="B24" s="220">
        <v>97</v>
      </c>
      <c r="C24" s="220">
        <v>98</v>
      </c>
      <c r="D24" s="220">
        <v>99</v>
      </c>
      <c r="E24" s="220">
        <v>100</v>
      </c>
      <c r="F24" s="220">
        <v>101</v>
      </c>
      <c r="G24" s="235">
        <v>102</v>
      </c>
      <c r="H24" s="136"/>
    </row>
    <row r="25" spans="1:8" ht="12" customHeight="1">
      <c r="A25" s="237" t="s">
        <v>26</v>
      </c>
      <c r="B25" s="220">
        <v>103</v>
      </c>
      <c r="C25" s="220">
        <v>104</v>
      </c>
      <c r="D25" s="220">
        <v>105</v>
      </c>
      <c r="E25" s="220">
        <v>106</v>
      </c>
      <c r="F25" s="220">
        <v>107</v>
      </c>
      <c r="G25" s="235">
        <v>108</v>
      </c>
      <c r="H25" s="136"/>
    </row>
    <row r="26" spans="1:8" ht="12" customHeight="1">
      <c r="A26" s="236" t="s">
        <v>27</v>
      </c>
      <c r="B26" s="220">
        <v>109</v>
      </c>
      <c r="C26" s="220">
        <v>110</v>
      </c>
      <c r="D26" s="220">
        <v>111</v>
      </c>
      <c r="E26" s="220">
        <v>112</v>
      </c>
      <c r="F26" s="220">
        <v>113</v>
      </c>
      <c r="G26" s="235">
        <v>114</v>
      </c>
      <c r="H26" s="136"/>
    </row>
    <row r="27" spans="1:8" ht="12" customHeight="1">
      <c r="A27" s="236" t="s">
        <v>28</v>
      </c>
      <c r="B27" s="220">
        <v>115</v>
      </c>
      <c r="C27" s="220">
        <v>116</v>
      </c>
      <c r="D27" s="220">
        <v>117</v>
      </c>
      <c r="E27" s="220">
        <v>118</v>
      </c>
      <c r="F27" s="220">
        <v>119</v>
      </c>
      <c r="G27" s="235">
        <v>120</v>
      </c>
      <c r="H27" s="136"/>
    </row>
    <row r="28" spans="1:8">
      <c r="A28" s="236" t="s">
        <v>29</v>
      </c>
      <c r="B28" s="220">
        <v>121</v>
      </c>
      <c r="C28" s="220">
        <v>122</v>
      </c>
      <c r="D28" s="220">
        <v>123</v>
      </c>
      <c r="E28" s="220">
        <v>124</v>
      </c>
      <c r="F28" s="220">
        <v>125</v>
      </c>
      <c r="G28" s="235">
        <v>126</v>
      </c>
      <c r="H28" s="136"/>
    </row>
    <row r="29" spans="1:8">
      <c r="A29" s="238" t="s">
        <v>30</v>
      </c>
      <c r="B29" s="221">
        <v>127</v>
      </c>
      <c r="C29" s="221">
        <v>128</v>
      </c>
      <c r="D29" s="221">
        <v>129</v>
      </c>
      <c r="E29" s="221">
        <v>130</v>
      </c>
      <c r="F29" s="221">
        <v>131</v>
      </c>
      <c r="G29" s="239">
        <v>132</v>
      </c>
    </row>
    <row r="30" spans="1:8">
      <c r="A30" s="112"/>
    </row>
    <row r="31" spans="1:8">
      <c r="A31" s="116" t="s">
        <v>7</v>
      </c>
    </row>
  </sheetData>
  <customSheetViews>
    <customSheetView guid="{904093D2-FFC4-4336-B77D-8EE9D7F2CCA9}">
      <selection activeCell="B1" sqref="B1"/>
      <pageMargins left="0.7" right="0.7" top="0.75" bottom="0.75" header="0.3" footer="0.3"/>
      <pageSetup paperSize="8" orientation="landscape" r:id="rId1"/>
    </customSheetView>
    <customSheetView guid="{229E6058-B07E-4245-8944-A07D85046085}">
      <selection activeCell="B1" sqref="B1"/>
      <pageMargins left="0.7" right="0.7" top="0.75" bottom="0.75" header="0.3" footer="0.3"/>
      <pageSetup paperSize="8" orientation="landscape" r:id="rId2"/>
    </customSheetView>
    <customSheetView guid="{1E8FB985-5E2D-4816-B31D-67551C13D1E9}" showPageBreaks="1">
      <selection activeCell="B1" sqref="B1"/>
      <pageMargins left="0.7" right="0.7" top="0.75" bottom="0.75" header="0.3" footer="0.3"/>
      <pageSetup paperSize="8" orientation="landscape" r:id="rId3"/>
    </customSheetView>
  </customSheetViews>
  <hyperlinks>
    <hyperlink ref="A1" location="Index!A1" display="Back to Index"/>
  </hyperlinks>
  <pageMargins left="0.7" right="0.7" top="0.75" bottom="0.75" header="0.3" footer="0.3"/>
  <pageSetup paperSize="8"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59"/>
  <sheetViews>
    <sheetView zoomScaleNormal="100" zoomScaleSheetLayoutView="100" workbookViewId="0">
      <selection activeCell="C7" sqref="C7"/>
    </sheetView>
  </sheetViews>
  <sheetFormatPr defaultRowHeight="12"/>
  <cols>
    <col min="1" max="1" width="58.7109375" style="17" customWidth="1"/>
    <col min="2" max="17" width="16" style="17" customWidth="1"/>
    <col min="18" max="16384" width="9.140625" style="17"/>
  </cols>
  <sheetData>
    <row r="1" spans="1:17" s="115" customFormat="1">
      <c r="A1" s="50" t="s">
        <v>125</v>
      </c>
      <c r="B1" s="117" t="s">
        <v>333</v>
      </c>
    </row>
    <row r="2" spans="1:17" s="115" customFormat="1"/>
    <row r="3" spans="1:17" s="115" customFormat="1" ht="12" customHeight="1">
      <c r="A3" s="70" t="s">
        <v>306</v>
      </c>
      <c r="B3" s="117"/>
      <c r="C3" s="117"/>
      <c r="D3" s="117"/>
    </row>
    <row r="4" spans="1:17" s="115" customFormat="1" ht="12" customHeight="1">
      <c r="A4" s="310"/>
    </row>
    <row r="5" spans="1:17" s="115" customFormat="1" ht="12" customHeight="1">
      <c r="A5" s="70" t="s">
        <v>307</v>
      </c>
      <c r="C5" s="117"/>
    </row>
    <row r="6" spans="1:17" ht="12" customHeight="1">
      <c r="A6" s="311"/>
      <c r="C6" s="284"/>
    </row>
    <row r="7" spans="1:17" ht="72">
      <c r="A7" s="312"/>
      <c r="B7" s="313" t="s">
        <v>308</v>
      </c>
      <c r="C7" s="314" t="s">
        <v>309</v>
      </c>
      <c r="D7" s="315" t="s">
        <v>310</v>
      </c>
      <c r="E7" s="315" t="s">
        <v>311</v>
      </c>
      <c r="F7" s="135" t="s">
        <v>312</v>
      </c>
      <c r="G7" s="135" t="s">
        <v>313</v>
      </c>
      <c r="H7" s="315" t="s">
        <v>314</v>
      </c>
      <c r="I7" s="316" t="s">
        <v>315</v>
      </c>
      <c r="J7" s="316" t="s">
        <v>316</v>
      </c>
      <c r="K7" s="135" t="s">
        <v>317</v>
      </c>
      <c r="L7" s="315" t="s">
        <v>318</v>
      </c>
      <c r="M7" s="316" t="s">
        <v>319</v>
      </c>
      <c r="N7" s="316" t="s">
        <v>320</v>
      </c>
      <c r="O7" s="316" t="s">
        <v>321</v>
      </c>
      <c r="P7" s="316" t="s">
        <v>322</v>
      </c>
      <c r="Q7" s="316" t="s">
        <v>323</v>
      </c>
    </row>
    <row r="8" spans="1:17" ht="12" customHeight="1">
      <c r="A8" s="70" t="s">
        <v>324</v>
      </c>
    </row>
    <row r="9" spans="1:17" ht="12" customHeight="1">
      <c r="A9" s="340" t="s">
        <v>242</v>
      </c>
      <c r="B9" s="335">
        <v>1</v>
      </c>
      <c r="C9" s="335">
        <v>2</v>
      </c>
      <c r="D9" s="335">
        <v>3</v>
      </c>
      <c r="E9" s="335">
        <v>4</v>
      </c>
      <c r="F9" s="335">
        <v>5</v>
      </c>
      <c r="G9" s="335">
        <v>6</v>
      </c>
      <c r="H9" s="335">
        <v>7</v>
      </c>
      <c r="I9" s="335">
        <v>8</v>
      </c>
      <c r="J9" s="335">
        <v>9</v>
      </c>
      <c r="K9" s="335">
        <v>10</v>
      </c>
      <c r="L9" s="335">
        <v>11</v>
      </c>
      <c r="M9" s="335">
        <v>12</v>
      </c>
      <c r="N9" s="335">
        <v>13</v>
      </c>
      <c r="O9" s="335">
        <v>14</v>
      </c>
      <c r="P9" s="335">
        <v>15</v>
      </c>
      <c r="Q9" s="335">
        <v>16</v>
      </c>
    </row>
    <row r="10" spans="1:17" ht="12" customHeight="1">
      <c r="A10" s="317" t="s">
        <v>325</v>
      </c>
      <c r="B10" s="335">
        <v>17</v>
      </c>
      <c r="C10" s="335">
        <v>18</v>
      </c>
      <c r="D10" s="335">
        <v>19</v>
      </c>
      <c r="E10" s="335">
        <v>20</v>
      </c>
      <c r="F10" s="335">
        <v>21</v>
      </c>
      <c r="G10" s="335">
        <v>22</v>
      </c>
      <c r="H10" s="335">
        <v>23</v>
      </c>
      <c r="I10" s="335">
        <v>24</v>
      </c>
      <c r="J10" s="335">
        <v>25</v>
      </c>
      <c r="K10" s="335">
        <v>26</v>
      </c>
      <c r="L10" s="335">
        <v>27</v>
      </c>
      <c r="M10" s="335">
        <v>28</v>
      </c>
      <c r="N10" s="335">
        <v>29</v>
      </c>
      <c r="O10" s="335">
        <v>30</v>
      </c>
      <c r="P10" s="335">
        <v>31</v>
      </c>
      <c r="Q10" s="335">
        <v>32</v>
      </c>
    </row>
    <row r="11" spans="1:17" ht="12" customHeight="1">
      <c r="A11" s="317" t="s">
        <v>326</v>
      </c>
      <c r="B11" s="335">
        <v>33</v>
      </c>
      <c r="C11" s="335">
        <v>34</v>
      </c>
      <c r="D11" s="335">
        <v>35</v>
      </c>
      <c r="E11" s="335">
        <v>36</v>
      </c>
      <c r="F11" s="335">
        <v>37</v>
      </c>
      <c r="G11" s="335">
        <v>38</v>
      </c>
      <c r="H11" s="335">
        <v>39</v>
      </c>
      <c r="I11" s="335">
        <v>40</v>
      </c>
      <c r="J11" s="335">
        <v>41</v>
      </c>
      <c r="K11" s="335">
        <v>42</v>
      </c>
      <c r="L11" s="335">
        <v>43</v>
      </c>
      <c r="M11" s="335">
        <v>44</v>
      </c>
      <c r="N11" s="335">
        <v>45</v>
      </c>
      <c r="O11" s="335">
        <v>46</v>
      </c>
      <c r="P11" s="335">
        <v>47</v>
      </c>
      <c r="Q11" s="335">
        <v>48</v>
      </c>
    </row>
    <row r="12" spans="1:17" ht="12" customHeight="1">
      <c r="A12" s="317" t="s">
        <v>327</v>
      </c>
      <c r="B12" s="335">
        <v>49</v>
      </c>
      <c r="C12" s="335">
        <v>50</v>
      </c>
      <c r="D12" s="335">
        <v>51</v>
      </c>
      <c r="E12" s="335">
        <v>52</v>
      </c>
      <c r="F12" s="335">
        <v>53</v>
      </c>
      <c r="G12" s="335">
        <v>54</v>
      </c>
      <c r="H12" s="335">
        <v>55</v>
      </c>
      <c r="I12" s="335">
        <v>56</v>
      </c>
      <c r="J12" s="335">
        <v>57</v>
      </c>
      <c r="K12" s="335">
        <v>58</v>
      </c>
      <c r="L12" s="335">
        <v>59</v>
      </c>
      <c r="M12" s="335">
        <v>60</v>
      </c>
      <c r="N12" s="335">
        <v>61</v>
      </c>
      <c r="O12" s="335">
        <v>62</v>
      </c>
      <c r="P12" s="335">
        <v>63</v>
      </c>
      <c r="Q12" s="335">
        <v>64</v>
      </c>
    </row>
    <row r="13" spans="1:17" ht="12" customHeight="1">
      <c r="A13" s="318" t="s">
        <v>241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</row>
    <row r="14" spans="1:17" ht="12" customHeight="1">
      <c r="A14" s="340" t="s">
        <v>242</v>
      </c>
      <c r="B14" s="335">
        <v>65</v>
      </c>
      <c r="C14" s="335">
        <v>66</v>
      </c>
      <c r="D14" s="335">
        <v>67</v>
      </c>
      <c r="E14" s="335">
        <v>68</v>
      </c>
      <c r="F14" s="335">
        <v>69</v>
      </c>
      <c r="G14" s="335">
        <v>70</v>
      </c>
      <c r="H14" s="335">
        <v>71</v>
      </c>
      <c r="I14" s="335">
        <v>72</v>
      </c>
      <c r="J14" s="335">
        <v>73</v>
      </c>
      <c r="K14" s="335">
        <v>74</v>
      </c>
      <c r="L14" s="335">
        <v>75</v>
      </c>
      <c r="M14" s="335">
        <v>76</v>
      </c>
      <c r="N14" s="335">
        <v>77</v>
      </c>
      <c r="O14" s="335">
        <v>78</v>
      </c>
      <c r="P14" s="335">
        <v>79</v>
      </c>
      <c r="Q14" s="335">
        <v>80</v>
      </c>
    </row>
    <row r="15" spans="1:17" ht="12" customHeight="1">
      <c r="A15" s="317" t="s">
        <v>325</v>
      </c>
      <c r="B15" s="335">
        <v>81</v>
      </c>
      <c r="C15" s="335">
        <v>82</v>
      </c>
      <c r="D15" s="335">
        <v>83</v>
      </c>
      <c r="E15" s="335">
        <v>84</v>
      </c>
      <c r="F15" s="335">
        <v>85</v>
      </c>
      <c r="G15" s="335">
        <v>86</v>
      </c>
      <c r="H15" s="335">
        <v>87</v>
      </c>
      <c r="I15" s="335">
        <v>88</v>
      </c>
      <c r="J15" s="335">
        <v>89</v>
      </c>
      <c r="K15" s="335">
        <v>90</v>
      </c>
      <c r="L15" s="335">
        <v>91</v>
      </c>
      <c r="M15" s="335">
        <v>92</v>
      </c>
      <c r="N15" s="335">
        <v>93</v>
      </c>
      <c r="O15" s="335">
        <v>94</v>
      </c>
      <c r="P15" s="335">
        <v>95</v>
      </c>
      <c r="Q15" s="335">
        <v>96</v>
      </c>
    </row>
    <row r="16" spans="1:17" ht="12" customHeight="1">
      <c r="A16" s="317" t="s">
        <v>326</v>
      </c>
      <c r="B16" s="335">
        <v>97</v>
      </c>
      <c r="C16" s="335">
        <v>98</v>
      </c>
      <c r="D16" s="335">
        <v>99</v>
      </c>
      <c r="E16" s="335">
        <v>100</v>
      </c>
      <c r="F16" s="335">
        <v>101</v>
      </c>
      <c r="G16" s="335">
        <v>102</v>
      </c>
      <c r="H16" s="335">
        <v>103</v>
      </c>
      <c r="I16" s="335">
        <v>104</v>
      </c>
      <c r="J16" s="335">
        <v>105</v>
      </c>
      <c r="K16" s="335">
        <v>106</v>
      </c>
      <c r="L16" s="335">
        <v>107</v>
      </c>
      <c r="M16" s="335">
        <v>108</v>
      </c>
      <c r="N16" s="335">
        <v>109</v>
      </c>
      <c r="O16" s="335">
        <v>110</v>
      </c>
      <c r="P16" s="335">
        <v>111</v>
      </c>
      <c r="Q16" s="335">
        <v>112</v>
      </c>
    </row>
    <row r="17" spans="1:17" ht="12" customHeight="1">
      <c r="A17" s="317" t="s">
        <v>327</v>
      </c>
      <c r="B17" s="335">
        <v>113</v>
      </c>
      <c r="C17" s="335">
        <v>114</v>
      </c>
      <c r="D17" s="335">
        <v>115</v>
      </c>
      <c r="E17" s="335">
        <v>116</v>
      </c>
      <c r="F17" s="335">
        <v>117</v>
      </c>
      <c r="G17" s="335">
        <v>118</v>
      </c>
      <c r="H17" s="335">
        <v>119</v>
      </c>
      <c r="I17" s="335">
        <v>120</v>
      </c>
      <c r="J17" s="335">
        <v>121</v>
      </c>
      <c r="K17" s="335">
        <v>122</v>
      </c>
      <c r="L17" s="335">
        <v>123</v>
      </c>
      <c r="M17" s="335">
        <v>124</v>
      </c>
      <c r="N17" s="335">
        <v>125</v>
      </c>
      <c r="O17" s="335">
        <v>126</v>
      </c>
      <c r="P17" s="335">
        <v>127</v>
      </c>
      <c r="Q17" s="335">
        <v>128</v>
      </c>
    </row>
    <row r="18" spans="1:17" ht="12" customHeight="1">
      <c r="A18" s="318" t="s">
        <v>328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</row>
    <row r="19" spans="1:17" ht="12" customHeight="1">
      <c r="A19" s="340" t="s">
        <v>242</v>
      </c>
      <c r="B19" s="335">
        <v>129</v>
      </c>
      <c r="C19" s="335">
        <v>130</v>
      </c>
      <c r="D19" s="335">
        <v>131</v>
      </c>
      <c r="E19" s="335">
        <v>132</v>
      </c>
      <c r="F19" s="335">
        <v>133</v>
      </c>
      <c r="G19" s="335">
        <v>134</v>
      </c>
      <c r="H19" s="335">
        <v>135</v>
      </c>
      <c r="I19" s="335">
        <v>136</v>
      </c>
      <c r="J19" s="335">
        <v>137</v>
      </c>
      <c r="K19" s="335">
        <v>138</v>
      </c>
      <c r="L19" s="335">
        <v>139</v>
      </c>
      <c r="M19" s="335">
        <v>140</v>
      </c>
      <c r="N19" s="335">
        <v>141</v>
      </c>
      <c r="O19" s="335">
        <v>142</v>
      </c>
      <c r="P19" s="335">
        <v>143</v>
      </c>
      <c r="Q19" s="335">
        <v>144</v>
      </c>
    </row>
    <row r="20" spans="1:17" ht="12" customHeight="1">
      <c r="A20" s="317" t="s">
        <v>325</v>
      </c>
      <c r="B20" s="335">
        <v>145</v>
      </c>
      <c r="C20" s="335">
        <v>146</v>
      </c>
      <c r="D20" s="335">
        <v>147</v>
      </c>
      <c r="E20" s="335">
        <v>148</v>
      </c>
      <c r="F20" s="335">
        <v>149</v>
      </c>
      <c r="G20" s="335">
        <v>150</v>
      </c>
      <c r="H20" s="335">
        <v>151</v>
      </c>
      <c r="I20" s="335">
        <v>152</v>
      </c>
      <c r="J20" s="335">
        <v>153</v>
      </c>
      <c r="K20" s="335">
        <v>154</v>
      </c>
      <c r="L20" s="335">
        <v>155</v>
      </c>
      <c r="M20" s="335">
        <v>156</v>
      </c>
      <c r="N20" s="335">
        <v>157</v>
      </c>
      <c r="O20" s="335">
        <v>158</v>
      </c>
      <c r="P20" s="335">
        <v>159</v>
      </c>
      <c r="Q20" s="335">
        <v>160</v>
      </c>
    </row>
    <row r="21" spans="1:17" ht="12" customHeight="1">
      <c r="A21" s="317" t="s">
        <v>326</v>
      </c>
      <c r="B21" s="335">
        <v>161</v>
      </c>
      <c r="C21" s="335">
        <v>162</v>
      </c>
      <c r="D21" s="335">
        <v>163</v>
      </c>
      <c r="E21" s="335">
        <v>164</v>
      </c>
      <c r="F21" s="335">
        <v>165</v>
      </c>
      <c r="G21" s="335">
        <v>166</v>
      </c>
      <c r="H21" s="335">
        <v>167</v>
      </c>
      <c r="I21" s="335">
        <v>168</v>
      </c>
      <c r="J21" s="335">
        <v>169</v>
      </c>
      <c r="K21" s="335">
        <v>170</v>
      </c>
      <c r="L21" s="335">
        <v>171</v>
      </c>
      <c r="M21" s="335">
        <v>172</v>
      </c>
      <c r="N21" s="335">
        <v>173</v>
      </c>
      <c r="O21" s="335">
        <v>174</v>
      </c>
      <c r="P21" s="335">
        <v>175</v>
      </c>
      <c r="Q21" s="335">
        <v>176</v>
      </c>
    </row>
    <row r="22" spans="1:17" ht="12" customHeight="1">
      <c r="A22" s="317" t="s">
        <v>327</v>
      </c>
      <c r="B22" s="335">
        <v>177</v>
      </c>
      <c r="C22" s="335">
        <v>178</v>
      </c>
      <c r="D22" s="335">
        <v>179</v>
      </c>
      <c r="E22" s="335">
        <v>180</v>
      </c>
      <c r="F22" s="335">
        <v>181</v>
      </c>
      <c r="G22" s="335">
        <v>182</v>
      </c>
      <c r="H22" s="335">
        <v>183</v>
      </c>
      <c r="I22" s="335">
        <v>184</v>
      </c>
      <c r="J22" s="335">
        <v>185</v>
      </c>
      <c r="K22" s="335">
        <v>186</v>
      </c>
      <c r="L22" s="335">
        <v>187</v>
      </c>
      <c r="M22" s="335">
        <v>188</v>
      </c>
      <c r="N22" s="335">
        <v>189</v>
      </c>
      <c r="O22" s="335">
        <v>190</v>
      </c>
      <c r="P22" s="335">
        <v>191</v>
      </c>
      <c r="Q22" s="335">
        <v>192</v>
      </c>
    </row>
    <row r="23" spans="1:17" ht="12" customHeight="1">
      <c r="A23" s="341" t="s">
        <v>329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</row>
    <row r="24" spans="1:17" ht="12" customHeight="1">
      <c r="A24" s="340" t="s">
        <v>242</v>
      </c>
      <c r="B24" s="335">
        <v>193</v>
      </c>
      <c r="C24" s="335">
        <v>194</v>
      </c>
      <c r="D24" s="335">
        <v>195</v>
      </c>
      <c r="E24" s="335">
        <v>196</v>
      </c>
      <c r="F24" s="335">
        <v>197</v>
      </c>
      <c r="G24" s="335">
        <v>198</v>
      </c>
      <c r="H24" s="335">
        <v>199</v>
      </c>
      <c r="I24" s="335">
        <v>200</v>
      </c>
      <c r="J24" s="335">
        <v>201</v>
      </c>
      <c r="K24" s="335">
        <v>202</v>
      </c>
      <c r="L24" s="335">
        <v>203</v>
      </c>
      <c r="M24" s="335">
        <v>204</v>
      </c>
      <c r="N24" s="335">
        <v>205</v>
      </c>
      <c r="O24" s="335">
        <v>206</v>
      </c>
      <c r="P24" s="335">
        <v>207</v>
      </c>
      <c r="Q24" s="335">
        <v>208</v>
      </c>
    </row>
    <row r="25" spans="1:17" ht="12" customHeight="1">
      <c r="A25" s="317" t="s">
        <v>325</v>
      </c>
      <c r="B25" s="335">
        <v>209</v>
      </c>
      <c r="C25" s="335">
        <v>210</v>
      </c>
      <c r="D25" s="335">
        <v>211</v>
      </c>
      <c r="E25" s="335">
        <v>212</v>
      </c>
      <c r="F25" s="335">
        <v>213</v>
      </c>
      <c r="G25" s="335">
        <v>214</v>
      </c>
      <c r="H25" s="335">
        <v>215</v>
      </c>
      <c r="I25" s="335">
        <v>216</v>
      </c>
      <c r="J25" s="335">
        <v>217</v>
      </c>
      <c r="K25" s="335">
        <v>218</v>
      </c>
      <c r="L25" s="335">
        <v>219</v>
      </c>
      <c r="M25" s="335">
        <v>220</v>
      </c>
      <c r="N25" s="335">
        <v>221</v>
      </c>
      <c r="O25" s="335">
        <v>222</v>
      </c>
      <c r="P25" s="335">
        <v>223</v>
      </c>
      <c r="Q25" s="335">
        <v>224</v>
      </c>
    </row>
    <row r="26" spans="1:17" ht="12" customHeight="1">
      <c r="A26" s="317" t="s">
        <v>326</v>
      </c>
      <c r="B26" s="335">
        <v>225</v>
      </c>
      <c r="C26" s="335">
        <v>226</v>
      </c>
      <c r="D26" s="335">
        <v>227</v>
      </c>
      <c r="E26" s="335">
        <v>228</v>
      </c>
      <c r="F26" s="335">
        <v>229</v>
      </c>
      <c r="G26" s="335">
        <v>230</v>
      </c>
      <c r="H26" s="335">
        <v>231</v>
      </c>
      <c r="I26" s="335">
        <v>232</v>
      </c>
      <c r="J26" s="335">
        <v>233</v>
      </c>
      <c r="K26" s="335">
        <v>234</v>
      </c>
      <c r="L26" s="335">
        <v>235</v>
      </c>
      <c r="M26" s="335">
        <v>236</v>
      </c>
      <c r="N26" s="335">
        <v>237</v>
      </c>
      <c r="O26" s="335">
        <v>238</v>
      </c>
      <c r="P26" s="335">
        <v>239</v>
      </c>
      <c r="Q26" s="335">
        <v>240</v>
      </c>
    </row>
    <row r="27" spans="1:17" ht="12" customHeight="1">
      <c r="A27" s="317" t="s">
        <v>327</v>
      </c>
      <c r="B27" s="335">
        <v>241</v>
      </c>
      <c r="C27" s="335">
        <v>242</v>
      </c>
      <c r="D27" s="335">
        <v>243</v>
      </c>
      <c r="E27" s="335">
        <v>244</v>
      </c>
      <c r="F27" s="335">
        <v>245</v>
      </c>
      <c r="G27" s="335">
        <v>246</v>
      </c>
      <c r="H27" s="335">
        <v>247</v>
      </c>
      <c r="I27" s="335">
        <v>248</v>
      </c>
      <c r="J27" s="335">
        <v>249</v>
      </c>
      <c r="K27" s="335">
        <v>250</v>
      </c>
      <c r="L27" s="335">
        <v>251</v>
      </c>
      <c r="M27" s="335">
        <v>252</v>
      </c>
      <c r="N27" s="335">
        <v>253</v>
      </c>
      <c r="O27" s="335">
        <v>254</v>
      </c>
      <c r="P27" s="335">
        <v>255</v>
      </c>
      <c r="Q27" s="335">
        <v>256</v>
      </c>
    </row>
    <row r="28" spans="1:17" ht="12" customHeight="1">
      <c r="A28" s="318" t="s">
        <v>330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</row>
    <row r="29" spans="1:17" ht="12" customHeight="1">
      <c r="A29" s="340" t="s">
        <v>242</v>
      </c>
      <c r="B29" s="335">
        <v>257</v>
      </c>
      <c r="C29" s="335">
        <v>258</v>
      </c>
      <c r="D29" s="335">
        <v>259</v>
      </c>
      <c r="E29" s="335">
        <v>260</v>
      </c>
      <c r="F29" s="335">
        <v>261</v>
      </c>
      <c r="G29" s="335">
        <v>262</v>
      </c>
      <c r="H29" s="335">
        <v>263</v>
      </c>
      <c r="I29" s="335">
        <v>264</v>
      </c>
      <c r="J29" s="335">
        <v>265</v>
      </c>
      <c r="K29" s="335">
        <v>266</v>
      </c>
      <c r="L29" s="335">
        <v>267</v>
      </c>
      <c r="M29" s="335">
        <v>268</v>
      </c>
      <c r="N29" s="335">
        <v>269</v>
      </c>
      <c r="O29" s="335">
        <v>270</v>
      </c>
      <c r="P29" s="335">
        <v>271</v>
      </c>
      <c r="Q29" s="335">
        <v>272</v>
      </c>
    </row>
    <row r="30" spans="1:17" ht="12" customHeight="1">
      <c r="A30" s="317" t="s">
        <v>325</v>
      </c>
      <c r="B30" s="335">
        <v>273</v>
      </c>
      <c r="C30" s="335">
        <v>274</v>
      </c>
      <c r="D30" s="335">
        <v>275</v>
      </c>
      <c r="E30" s="335">
        <v>276</v>
      </c>
      <c r="F30" s="335">
        <v>277</v>
      </c>
      <c r="G30" s="335">
        <v>278</v>
      </c>
      <c r="H30" s="335">
        <v>279</v>
      </c>
      <c r="I30" s="335">
        <v>280</v>
      </c>
      <c r="J30" s="335">
        <v>281</v>
      </c>
      <c r="K30" s="335">
        <v>282</v>
      </c>
      <c r="L30" s="335">
        <v>283</v>
      </c>
      <c r="M30" s="335">
        <v>284</v>
      </c>
      <c r="N30" s="335">
        <v>285</v>
      </c>
      <c r="O30" s="335">
        <v>286</v>
      </c>
      <c r="P30" s="335">
        <v>287</v>
      </c>
      <c r="Q30" s="335">
        <v>288</v>
      </c>
    </row>
    <row r="31" spans="1:17" ht="12" customHeight="1">
      <c r="A31" s="317" t="s">
        <v>326</v>
      </c>
      <c r="B31" s="335">
        <v>289</v>
      </c>
      <c r="C31" s="335">
        <v>290</v>
      </c>
      <c r="D31" s="335">
        <v>291</v>
      </c>
      <c r="E31" s="335">
        <v>292</v>
      </c>
      <c r="F31" s="335">
        <v>293</v>
      </c>
      <c r="G31" s="335">
        <v>294</v>
      </c>
      <c r="H31" s="335">
        <v>295</v>
      </c>
      <c r="I31" s="335">
        <v>296</v>
      </c>
      <c r="J31" s="335">
        <v>297</v>
      </c>
      <c r="K31" s="335">
        <v>298</v>
      </c>
      <c r="L31" s="335">
        <v>299</v>
      </c>
      <c r="M31" s="335">
        <v>300</v>
      </c>
      <c r="N31" s="335">
        <v>301</v>
      </c>
      <c r="O31" s="335">
        <v>302</v>
      </c>
      <c r="P31" s="335">
        <v>303</v>
      </c>
      <c r="Q31" s="335">
        <v>304</v>
      </c>
    </row>
    <row r="32" spans="1:17" ht="12" customHeight="1">
      <c r="A32" s="317" t="s">
        <v>327</v>
      </c>
      <c r="B32" s="335">
        <v>305</v>
      </c>
      <c r="C32" s="335">
        <v>306</v>
      </c>
      <c r="D32" s="335">
        <v>307</v>
      </c>
      <c r="E32" s="335">
        <v>308</v>
      </c>
      <c r="F32" s="335">
        <v>309</v>
      </c>
      <c r="G32" s="335">
        <v>310</v>
      </c>
      <c r="H32" s="335">
        <v>311</v>
      </c>
      <c r="I32" s="335">
        <v>312</v>
      </c>
      <c r="J32" s="335">
        <v>313</v>
      </c>
      <c r="K32" s="335">
        <v>314</v>
      </c>
      <c r="L32" s="335">
        <v>315</v>
      </c>
      <c r="M32" s="335">
        <v>316</v>
      </c>
      <c r="N32" s="335">
        <v>317</v>
      </c>
      <c r="O32" s="335">
        <v>318</v>
      </c>
      <c r="P32" s="335">
        <v>319</v>
      </c>
      <c r="Q32" s="335">
        <v>320</v>
      </c>
    </row>
    <row r="33" spans="1:17" ht="12" customHeight="1">
      <c r="A33" s="318" t="s">
        <v>240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</row>
    <row r="34" spans="1:17" ht="12" customHeight="1">
      <c r="A34" s="340" t="s">
        <v>242</v>
      </c>
      <c r="B34" s="335">
        <v>321</v>
      </c>
      <c r="C34" s="335">
        <v>322</v>
      </c>
      <c r="D34" s="335">
        <v>323</v>
      </c>
      <c r="E34" s="335">
        <v>324</v>
      </c>
      <c r="F34" s="335">
        <v>325</v>
      </c>
      <c r="G34" s="335">
        <v>326</v>
      </c>
      <c r="H34" s="335">
        <v>327</v>
      </c>
      <c r="I34" s="335">
        <v>328</v>
      </c>
      <c r="J34" s="335">
        <v>329</v>
      </c>
      <c r="K34" s="335">
        <v>330</v>
      </c>
      <c r="L34" s="335">
        <v>331</v>
      </c>
      <c r="M34" s="335">
        <v>332</v>
      </c>
      <c r="N34" s="335">
        <v>333</v>
      </c>
      <c r="O34" s="335">
        <v>334</v>
      </c>
      <c r="P34" s="335">
        <v>335</v>
      </c>
      <c r="Q34" s="335">
        <v>336</v>
      </c>
    </row>
    <row r="35" spans="1:17" ht="12" customHeight="1">
      <c r="A35" s="317" t="s">
        <v>325</v>
      </c>
      <c r="B35" s="335">
        <v>337</v>
      </c>
      <c r="C35" s="335">
        <v>338</v>
      </c>
      <c r="D35" s="335">
        <v>339</v>
      </c>
      <c r="E35" s="335">
        <v>340</v>
      </c>
      <c r="F35" s="335">
        <v>341</v>
      </c>
      <c r="G35" s="335">
        <v>342</v>
      </c>
      <c r="H35" s="335">
        <v>343</v>
      </c>
      <c r="I35" s="335">
        <v>344</v>
      </c>
      <c r="J35" s="335">
        <v>345</v>
      </c>
      <c r="K35" s="335">
        <v>346</v>
      </c>
      <c r="L35" s="335">
        <v>347</v>
      </c>
      <c r="M35" s="335">
        <v>348</v>
      </c>
      <c r="N35" s="335">
        <v>349</v>
      </c>
      <c r="O35" s="335">
        <v>350</v>
      </c>
      <c r="P35" s="335">
        <v>351</v>
      </c>
      <c r="Q35" s="335">
        <v>352</v>
      </c>
    </row>
    <row r="36" spans="1:17" ht="12" customHeight="1">
      <c r="A36" s="317" t="s">
        <v>326</v>
      </c>
      <c r="B36" s="335">
        <v>353</v>
      </c>
      <c r="C36" s="335">
        <v>354</v>
      </c>
      <c r="D36" s="335">
        <v>355</v>
      </c>
      <c r="E36" s="335">
        <v>356</v>
      </c>
      <c r="F36" s="335">
        <v>357</v>
      </c>
      <c r="G36" s="335">
        <v>358</v>
      </c>
      <c r="H36" s="335">
        <v>359</v>
      </c>
      <c r="I36" s="335">
        <v>360</v>
      </c>
      <c r="J36" s="335">
        <v>361</v>
      </c>
      <c r="K36" s="335">
        <v>362</v>
      </c>
      <c r="L36" s="335">
        <v>363</v>
      </c>
      <c r="M36" s="335">
        <v>364</v>
      </c>
      <c r="N36" s="335">
        <v>365</v>
      </c>
      <c r="O36" s="335">
        <v>366</v>
      </c>
      <c r="P36" s="335">
        <v>367</v>
      </c>
      <c r="Q36" s="335">
        <v>368</v>
      </c>
    </row>
    <row r="37" spans="1:17" ht="12" customHeight="1">
      <c r="A37" s="317" t="s">
        <v>327</v>
      </c>
      <c r="B37" s="335">
        <v>369</v>
      </c>
      <c r="C37" s="335">
        <v>370</v>
      </c>
      <c r="D37" s="335">
        <v>371</v>
      </c>
      <c r="E37" s="335">
        <v>372</v>
      </c>
      <c r="F37" s="335">
        <v>373</v>
      </c>
      <c r="G37" s="335">
        <v>374</v>
      </c>
      <c r="H37" s="335">
        <v>375</v>
      </c>
      <c r="I37" s="335">
        <v>376</v>
      </c>
      <c r="J37" s="335">
        <v>377</v>
      </c>
      <c r="K37" s="335">
        <v>378</v>
      </c>
      <c r="L37" s="335">
        <v>379</v>
      </c>
      <c r="M37" s="335">
        <v>380</v>
      </c>
      <c r="N37" s="335">
        <v>381</v>
      </c>
      <c r="O37" s="335">
        <v>382</v>
      </c>
      <c r="P37" s="335">
        <v>383</v>
      </c>
      <c r="Q37" s="335">
        <v>384</v>
      </c>
    </row>
    <row r="38" spans="1:17" ht="12" customHeight="1">
      <c r="A38" s="341" t="s">
        <v>331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</row>
    <row r="39" spans="1:17" ht="12" customHeight="1">
      <c r="A39" s="340" t="s">
        <v>242</v>
      </c>
      <c r="B39" s="335">
        <v>385</v>
      </c>
      <c r="C39" s="335">
        <v>386</v>
      </c>
      <c r="D39" s="335">
        <v>387</v>
      </c>
      <c r="E39" s="335">
        <v>388</v>
      </c>
      <c r="F39" s="335">
        <v>389</v>
      </c>
      <c r="G39" s="335">
        <v>390</v>
      </c>
      <c r="H39" s="335">
        <v>391</v>
      </c>
      <c r="I39" s="335">
        <v>392</v>
      </c>
      <c r="J39" s="335">
        <v>393</v>
      </c>
      <c r="K39" s="335">
        <v>394</v>
      </c>
      <c r="L39" s="335">
        <v>395</v>
      </c>
      <c r="M39" s="335">
        <v>396</v>
      </c>
      <c r="N39" s="335">
        <v>397</v>
      </c>
      <c r="O39" s="335">
        <v>398</v>
      </c>
      <c r="P39" s="335">
        <v>399</v>
      </c>
      <c r="Q39" s="335">
        <v>400</v>
      </c>
    </row>
    <row r="40" spans="1:17" ht="12" customHeight="1">
      <c r="A40" s="317" t="s">
        <v>325</v>
      </c>
      <c r="B40" s="335">
        <v>401</v>
      </c>
      <c r="C40" s="335">
        <v>402</v>
      </c>
      <c r="D40" s="335">
        <v>403</v>
      </c>
      <c r="E40" s="335">
        <v>404</v>
      </c>
      <c r="F40" s="335">
        <v>405</v>
      </c>
      <c r="G40" s="335">
        <v>406</v>
      </c>
      <c r="H40" s="335">
        <v>407</v>
      </c>
      <c r="I40" s="335">
        <v>408</v>
      </c>
      <c r="J40" s="335">
        <v>409</v>
      </c>
      <c r="K40" s="335">
        <v>410</v>
      </c>
      <c r="L40" s="335">
        <v>411</v>
      </c>
      <c r="M40" s="335">
        <v>412</v>
      </c>
      <c r="N40" s="335">
        <v>413</v>
      </c>
      <c r="O40" s="335">
        <v>414</v>
      </c>
      <c r="P40" s="335">
        <v>415</v>
      </c>
      <c r="Q40" s="335">
        <v>416</v>
      </c>
    </row>
    <row r="41" spans="1:17" ht="12" customHeight="1">
      <c r="A41" s="317" t="s">
        <v>326</v>
      </c>
      <c r="B41" s="335">
        <v>417</v>
      </c>
      <c r="C41" s="335">
        <v>418</v>
      </c>
      <c r="D41" s="335">
        <v>419</v>
      </c>
      <c r="E41" s="335">
        <v>420</v>
      </c>
      <c r="F41" s="335">
        <v>421</v>
      </c>
      <c r="G41" s="335">
        <v>422</v>
      </c>
      <c r="H41" s="335">
        <v>423</v>
      </c>
      <c r="I41" s="335">
        <v>424</v>
      </c>
      <c r="J41" s="335">
        <v>425</v>
      </c>
      <c r="K41" s="335">
        <v>426</v>
      </c>
      <c r="L41" s="335">
        <v>427</v>
      </c>
      <c r="M41" s="335">
        <v>428</v>
      </c>
      <c r="N41" s="335">
        <v>429</v>
      </c>
      <c r="O41" s="335">
        <v>430</v>
      </c>
      <c r="P41" s="335">
        <v>431</v>
      </c>
      <c r="Q41" s="335">
        <v>432</v>
      </c>
    </row>
    <row r="42" spans="1:17" ht="12" customHeight="1">
      <c r="A42" s="317" t="s">
        <v>327</v>
      </c>
      <c r="B42" s="335">
        <v>433</v>
      </c>
      <c r="C42" s="335">
        <v>434</v>
      </c>
      <c r="D42" s="335">
        <v>435</v>
      </c>
      <c r="E42" s="335">
        <v>436</v>
      </c>
      <c r="F42" s="335">
        <v>437</v>
      </c>
      <c r="G42" s="335">
        <v>438</v>
      </c>
      <c r="H42" s="335">
        <v>439</v>
      </c>
      <c r="I42" s="335">
        <v>440</v>
      </c>
      <c r="J42" s="335">
        <v>441</v>
      </c>
      <c r="K42" s="335">
        <v>442</v>
      </c>
      <c r="L42" s="335">
        <v>443</v>
      </c>
      <c r="M42" s="335">
        <v>444</v>
      </c>
      <c r="N42" s="335">
        <v>445</v>
      </c>
      <c r="O42" s="335">
        <v>446</v>
      </c>
      <c r="P42" s="335">
        <v>447</v>
      </c>
      <c r="Q42" s="335">
        <v>448</v>
      </c>
    </row>
    <row r="43" spans="1:17" ht="12" customHeight="1">
      <c r="A43" s="318" t="s">
        <v>332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</row>
    <row r="44" spans="1:17" ht="12" customHeight="1">
      <c r="A44" s="340" t="s">
        <v>242</v>
      </c>
      <c r="B44" s="335">
        <v>449</v>
      </c>
      <c r="C44" s="335">
        <v>450</v>
      </c>
      <c r="D44" s="335">
        <v>451</v>
      </c>
      <c r="E44" s="335">
        <v>452</v>
      </c>
      <c r="F44" s="335">
        <v>453</v>
      </c>
      <c r="G44" s="335">
        <v>454</v>
      </c>
      <c r="H44" s="335">
        <v>455</v>
      </c>
      <c r="I44" s="335">
        <v>456</v>
      </c>
      <c r="J44" s="335">
        <v>457</v>
      </c>
      <c r="K44" s="335">
        <v>458</v>
      </c>
      <c r="L44" s="335">
        <v>459</v>
      </c>
      <c r="M44" s="335">
        <v>460</v>
      </c>
      <c r="N44" s="335">
        <v>461</v>
      </c>
      <c r="O44" s="335">
        <v>462</v>
      </c>
      <c r="P44" s="335">
        <v>463</v>
      </c>
      <c r="Q44" s="335">
        <v>464</v>
      </c>
    </row>
    <row r="45" spans="1:17" ht="12" customHeight="1">
      <c r="A45" s="317" t="s">
        <v>325</v>
      </c>
      <c r="B45" s="335">
        <v>465</v>
      </c>
      <c r="C45" s="335">
        <v>466</v>
      </c>
      <c r="D45" s="335">
        <v>467</v>
      </c>
      <c r="E45" s="335">
        <v>468</v>
      </c>
      <c r="F45" s="335">
        <v>469</v>
      </c>
      <c r="G45" s="335">
        <v>470</v>
      </c>
      <c r="H45" s="335">
        <v>471</v>
      </c>
      <c r="I45" s="335">
        <v>472</v>
      </c>
      <c r="J45" s="335">
        <v>473</v>
      </c>
      <c r="K45" s="335">
        <v>474</v>
      </c>
      <c r="L45" s="335">
        <v>475</v>
      </c>
      <c r="M45" s="335">
        <v>476</v>
      </c>
      <c r="N45" s="335">
        <v>477</v>
      </c>
      <c r="O45" s="335">
        <v>478</v>
      </c>
      <c r="P45" s="335">
        <v>479</v>
      </c>
      <c r="Q45" s="335">
        <v>480</v>
      </c>
    </row>
    <row r="46" spans="1:17" ht="12" customHeight="1">
      <c r="A46" s="317" t="s">
        <v>326</v>
      </c>
      <c r="B46" s="335">
        <v>481</v>
      </c>
      <c r="C46" s="335">
        <v>482</v>
      </c>
      <c r="D46" s="335">
        <v>483</v>
      </c>
      <c r="E46" s="335">
        <v>484</v>
      </c>
      <c r="F46" s="335">
        <v>485</v>
      </c>
      <c r="G46" s="335">
        <v>486</v>
      </c>
      <c r="H46" s="335">
        <v>487</v>
      </c>
      <c r="I46" s="335">
        <v>488</v>
      </c>
      <c r="J46" s="335">
        <v>489</v>
      </c>
      <c r="K46" s="335">
        <v>490</v>
      </c>
      <c r="L46" s="335">
        <v>491</v>
      </c>
      <c r="M46" s="335">
        <v>492</v>
      </c>
      <c r="N46" s="335">
        <v>493</v>
      </c>
      <c r="O46" s="335">
        <v>494</v>
      </c>
      <c r="P46" s="335">
        <v>495</v>
      </c>
      <c r="Q46" s="335">
        <v>496</v>
      </c>
    </row>
    <row r="47" spans="1:17" ht="12" customHeight="1">
      <c r="A47" s="317" t="s">
        <v>327</v>
      </c>
      <c r="B47" s="335">
        <v>497</v>
      </c>
      <c r="C47" s="335">
        <v>498</v>
      </c>
      <c r="D47" s="335">
        <v>499</v>
      </c>
      <c r="E47" s="335">
        <v>500</v>
      </c>
      <c r="F47" s="335">
        <v>501</v>
      </c>
      <c r="G47" s="335">
        <v>502</v>
      </c>
      <c r="H47" s="335">
        <v>503</v>
      </c>
      <c r="I47" s="335">
        <v>504</v>
      </c>
      <c r="J47" s="335">
        <v>505</v>
      </c>
      <c r="K47" s="335">
        <v>506</v>
      </c>
      <c r="L47" s="335">
        <v>507</v>
      </c>
      <c r="M47" s="335">
        <v>508</v>
      </c>
      <c r="N47" s="335">
        <v>509</v>
      </c>
      <c r="O47" s="335">
        <v>510</v>
      </c>
      <c r="P47" s="335">
        <v>511</v>
      </c>
      <c r="Q47" s="335">
        <v>512</v>
      </c>
    </row>
    <row r="48" spans="1:17"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</row>
    <row r="49" spans="1:17">
      <c r="A49" s="16" t="s">
        <v>7</v>
      </c>
    </row>
    <row r="50" spans="1:17">
      <c r="B50" s="319"/>
      <c r="C50" s="319"/>
      <c r="D50" s="319"/>
      <c r="E50" s="320"/>
      <c r="F50" s="320"/>
      <c r="G50" s="320"/>
      <c r="H50" s="319"/>
      <c r="I50" s="320"/>
      <c r="J50" s="320"/>
      <c r="K50" s="321"/>
      <c r="L50" s="321"/>
      <c r="M50" s="147"/>
      <c r="N50" s="147"/>
      <c r="O50" s="147"/>
      <c r="P50" s="147"/>
      <c r="Q50" s="147"/>
    </row>
    <row r="52" spans="1:17">
      <c r="B52" s="319"/>
      <c r="C52" s="319"/>
      <c r="D52" s="319"/>
      <c r="E52" s="320"/>
      <c r="F52" s="320"/>
      <c r="G52" s="319"/>
      <c r="H52" s="319"/>
      <c r="I52" s="320"/>
      <c r="J52" s="320"/>
    </row>
    <row r="54" spans="1:17">
      <c r="E54" s="284"/>
      <c r="F54" s="284"/>
    </row>
    <row r="55" spans="1:17">
      <c r="A55" s="322"/>
      <c r="E55" s="284"/>
      <c r="F55" s="284"/>
    </row>
    <row r="56" spans="1:17">
      <c r="A56" s="324"/>
      <c r="B56" s="322"/>
      <c r="C56" s="323"/>
      <c r="E56" s="284"/>
      <c r="F56" s="284"/>
    </row>
    <row r="57" spans="1:17">
      <c r="A57" s="324"/>
      <c r="B57" s="324"/>
      <c r="C57" s="323"/>
    </row>
    <row r="58" spans="1:17">
      <c r="A58" s="324"/>
      <c r="B58" s="324"/>
      <c r="C58" s="323"/>
    </row>
    <row r="59" spans="1:17">
      <c r="B59" s="324"/>
      <c r="C59" s="323"/>
    </row>
  </sheetData>
  <customSheetViews>
    <customSheetView guid="{904093D2-FFC4-4336-B77D-8EE9D7F2CCA9}">
      <selection activeCell="C7" sqref="C7"/>
      <pageMargins left="0.70866141732283472" right="0.70866141732283472" top="0.74803149606299213" bottom="0.74803149606299213" header="0.31496062992125984" footer="0.31496062992125984"/>
      <pageSetup paperSize="8" scale="61" orientation="landscape" r:id="rId1"/>
    </customSheetView>
    <customSheetView guid="{229E6058-B07E-4245-8944-A07D85046085}">
      <selection activeCell="C7" sqref="C7"/>
      <pageMargins left="0.70866141732283472" right="0.70866141732283472" top="0.74803149606299213" bottom="0.74803149606299213" header="0.31496062992125984" footer="0.31496062992125984"/>
      <pageSetup paperSize="8" scale="61" orientation="landscape" r:id="rId2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61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36"/>
  <sheetViews>
    <sheetView workbookViewId="0"/>
  </sheetViews>
  <sheetFormatPr defaultRowHeight="12"/>
  <cols>
    <col min="1" max="1" width="90.5703125" style="3" customWidth="1"/>
    <col min="2" max="16" width="14.140625" style="3" customWidth="1"/>
    <col min="17" max="256" width="9.140625" style="3"/>
    <col min="257" max="257" width="90.5703125" style="3" customWidth="1"/>
    <col min="258" max="272" width="14.140625" style="3" customWidth="1"/>
    <col min="273" max="512" width="9.140625" style="3"/>
    <col min="513" max="513" width="90.5703125" style="3" customWidth="1"/>
    <col min="514" max="528" width="14.140625" style="3" customWidth="1"/>
    <col min="529" max="768" width="9.140625" style="3"/>
    <col min="769" max="769" width="90.5703125" style="3" customWidth="1"/>
    <col min="770" max="784" width="14.140625" style="3" customWidth="1"/>
    <col min="785" max="1024" width="9.140625" style="3"/>
    <col min="1025" max="1025" width="90.5703125" style="3" customWidth="1"/>
    <col min="1026" max="1040" width="14.140625" style="3" customWidth="1"/>
    <col min="1041" max="1280" width="9.140625" style="3"/>
    <col min="1281" max="1281" width="90.5703125" style="3" customWidth="1"/>
    <col min="1282" max="1296" width="14.140625" style="3" customWidth="1"/>
    <col min="1297" max="1536" width="9.140625" style="3"/>
    <col min="1537" max="1537" width="90.5703125" style="3" customWidth="1"/>
    <col min="1538" max="1552" width="14.140625" style="3" customWidth="1"/>
    <col min="1553" max="1792" width="9.140625" style="3"/>
    <col min="1793" max="1793" width="90.5703125" style="3" customWidth="1"/>
    <col min="1794" max="1808" width="14.140625" style="3" customWidth="1"/>
    <col min="1809" max="2048" width="9.140625" style="3"/>
    <col min="2049" max="2049" width="90.5703125" style="3" customWidth="1"/>
    <col min="2050" max="2064" width="14.140625" style="3" customWidth="1"/>
    <col min="2065" max="2304" width="9.140625" style="3"/>
    <col min="2305" max="2305" width="90.5703125" style="3" customWidth="1"/>
    <col min="2306" max="2320" width="14.140625" style="3" customWidth="1"/>
    <col min="2321" max="2560" width="9.140625" style="3"/>
    <col min="2561" max="2561" width="90.5703125" style="3" customWidth="1"/>
    <col min="2562" max="2576" width="14.140625" style="3" customWidth="1"/>
    <col min="2577" max="2816" width="9.140625" style="3"/>
    <col min="2817" max="2817" width="90.5703125" style="3" customWidth="1"/>
    <col min="2818" max="2832" width="14.140625" style="3" customWidth="1"/>
    <col min="2833" max="3072" width="9.140625" style="3"/>
    <col min="3073" max="3073" width="90.5703125" style="3" customWidth="1"/>
    <col min="3074" max="3088" width="14.140625" style="3" customWidth="1"/>
    <col min="3089" max="3328" width="9.140625" style="3"/>
    <col min="3329" max="3329" width="90.5703125" style="3" customWidth="1"/>
    <col min="3330" max="3344" width="14.140625" style="3" customWidth="1"/>
    <col min="3345" max="3584" width="9.140625" style="3"/>
    <col min="3585" max="3585" width="90.5703125" style="3" customWidth="1"/>
    <col min="3586" max="3600" width="14.140625" style="3" customWidth="1"/>
    <col min="3601" max="3840" width="9.140625" style="3"/>
    <col min="3841" max="3841" width="90.5703125" style="3" customWidth="1"/>
    <col min="3842" max="3856" width="14.140625" style="3" customWidth="1"/>
    <col min="3857" max="4096" width="9.140625" style="3"/>
    <col min="4097" max="4097" width="90.5703125" style="3" customWidth="1"/>
    <col min="4098" max="4112" width="14.140625" style="3" customWidth="1"/>
    <col min="4113" max="4352" width="9.140625" style="3"/>
    <col min="4353" max="4353" width="90.5703125" style="3" customWidth="1"/>
    <col min="4354" max="4368" width="14.140625" style="3" customWidth="1"/>
    <col min="4369" max="4608" width="9.140625" style="3"/>
    <col min="4609" max="4609" width="90.5703125" style="3" customWidth="1"/>
    <col min="4610" max="4624" width="14.140625" style="3" customWidth="1"/>
    <col min="4625" max="4864" width="9.140625" style="3"/>
    <col min="4865" max="4865" width="90.5703125" style="3" customWidth="1"/>
    <col min="4866" max="4880" width="14.140625" style="3" customWidth="1"/>
    <col min="4881" max="5120" width="9.140625" style="3"/>
    <col min="5121" max="5121" width="90.5703125" style="3" customWidth="1"/>
    <col min="5122" max="5136" width="14.140625" style="3" customWidth="1"/>
    <col min="5137" max="5376" width="9.140625" style="3"/>
    <col min="5377" max="5377" width="90.5703125" style="3" customWidth="1"/>
    <col min="5378" max="5392" width="14.140625" style="3" customWidth="1"/>
    <col min="5393" max="5632" width="9.140625" style="3"/>
    <col min="5633" max="5633" width="90.5703125" style="3" customWidth="1"/>
    <col min="5634" max="5648" width="14.140625" style="3" customWidth="1"/>
    <col min="5649" max="5888" width="9.140625" style="3"/>
    <col min="5889" max="5889" width="90.5703125" style="3" customWidth="1"/>
    <col min="5890" max="5904" width="14.140625" style="3" customWidth="1"/>
    <col min="5905" max="6144" width="9.140625" style="3"/>
    <col min="6145" max="6145" width="90.5703125" style="3" customWidth="1"/>
    <col min="6146" max="6160" width="14.140625" style="3" customWidth="1"/>
    <col min="6161" max="6400" width="9.140625" style="3"/>
    <col min="6401" max="6401" width="90.5703125" style="3" customWidth="1"/>
    <col min="6402" max="6416" width="14.140625" style="3" customWidth="1"/>
    <col min="6417" max="6656" width="9.140625" style="3"/>
    <col min="6657" max="6657" width="90.5703125" style="3" customWidth="1"/>
    <col min="6658" max="6672" width="14.140625" style="3" customWidth="1"/>
    <col min="6673" max="6912" width="9.140625" style="3"/>
    <col min="6913" max="6913" width="90.5703125" style="3" customWidth="1"/>
    <col min="6914" max="6928" width="14.140625" style="3" customWidth="1"/>
    <col min="6929" max="7168" width="9.140625" style="3"/>
    <col min="7169" max="7169" width="90.5703125" style="3" customWidth="1"/>
    <col min="7170" max="7184" width="14.140625" style="3" customWidth="1"/>
    <col min="7185" max="7424" width="9.140625" style="3"/>
    <col min="7425" max="7425" width="90.5703125" style="3" customWidth="1"/>
    <col min="7426" max="7440" width="14.140625" style="3" customWidth="1"/>
    <col min="7441" max="7680" width="9.140625" style="3"/>
    <col min="7681" max="7681" width="90.5703125" style="3" customWidth="1"/>
    <col min="7682" max="7696" width="14.140625" style="3" customWidth="1"/>
    <col min="7697" max="7936" width="9.140625" style="3"/>
    <col min="7937" max="7937" width="90.5703125" style="3" customWidth="1"/>
    <col min="7938" max="7952" width="14.140625" style="3" customWidth="1"/>
    <col min="7953" max="8192" width="9.140625" style="3"/>
    <col min="8193" max="8193" width="90.5703125" style="3" customWidth="1"/>
    <col min="8194" max="8208" width="14.140625" style="3" customWidth="1"/>
    <col min="8209" max="8448" width="9.140625" style="3"/>
    <col min="8449" max="8449" width="90.5703125" style="3" customWidth="1"/>
    <col min="8450" max="8464" width="14.140625" style="3" customWidth="1"/>
    <col min="8465" max="8704" width="9.140625" style="3"/>
    <col min="8705" max="8705" width="90.5703125" style="3" customWidth="1"/>
    <col min="8706" max="8720" width="14.140625" style="3" customWidth="1"/>
    <col min="8721" max="8960" width="9.140625" style="3"/>
    <col min="8961" max="8961" width="90.5703125" style="3" customWidth="1"/>
    <col min="8962" max="8976" width="14.140625" style="3" customWidth="1"/>
    <col min="8977" max="9216" width="9.140625" style="3"/>
    <col min="9217" max="9217" width="90.5703125" style="3" customWidth="1"/>
    <col min="9218" max="9232" width="14.140625" style="3" customWidth="1"/>
    <col min="9233" max="9472" width="9.140625" style="3"/>
    <col min="9473" max="9473" width="90.5703125" style="3" customWidth="1"/>
    <col min="9474" max="9488" width="14.140625" style="3" customWidth="1"/>
    <col min="9489" max="9728" width="9.140625" style="3"/>
    <col min="9729" max="9729" width="90.5703125" style="3" customWidth="1"/>
    <col min="9730" max="9744" width="14.140625" style="3" customWidth="1"/>
    <col min="9745" max="9984" width="9.140625" style="3"/>
    <col min="9985" max="9985" width="90.5703125" style="3" customWidth="1"/>
    <col min="9986" max="10000" width="14.140625" style="3" customWidth="1"/>
    <col min="10001" max="10240" width="9.140625" style="3"/>
    <col min="10241" max="10241" width="90.5703125" style="3" customWidth="1"/>
    <col min="10242" max="10256" width="14.140625" style="3" customWidth="1"/>
    <col min="10257" max="10496" width="9.140625" style="3"/>
    <col min="10497" max="10497" width="90.5703125" style="3" customWidth="1"/>
    <col min="10498" max="10512" width="14.140625" style="3" customWidth="1"/>
    <col min="10513" max="10752" width="9.140625" style="3"/>
    <col min="10753" max="10753" width="90.5703125" style="3" customWidth="1"/>
    <col min="10754" max="10768" width="14.140625" style="3" customWidth="1"/>
    <col min="10769" max="11008" width="9.140625" style="3"/>
    <col min="11009" max="11009" width="90.5703125" style="3" customWidth="1"/>
    <col min="11010" max="11024" width="14.140625" style="3" customWidth="1"/>
    <col min="11025" max="11264" width="9.140625" style="3"/>
    <col min="11265" max="11265" width="90.5703125" style="3" customWidth="1"/>
    <col min="11266" max="11280" width="14.140625" style="3" customWidth="1"/>
    <col min="11281" max="11520" width="9.140625" style="3"/>
    <col min="11521" max="11521" width="90.5703125" style="3" customWidth="1"/>
    <col min="11522" max="11536" width="14.140625" style="3" customWidth="1"/>
    <col min="11537" max="11776" width="9.140625" style="3"/>
    <col min="11777" max="11777" width="90.5703125" style="3" customWidth="1"/>
    <col min="11778" max="11792" width="14.140625" style="3" customWidth="1"/>
    <col min="11793" max="12032" width="9.140625" style="3"/>
    <col min="12033" max="12033" width="90.5703125" style="3" customWidth="1"/>
    <col min="12034" max="12048" width="14.140625" style="3" customWidth="1"/>
    <col min="12049" max="12288" width="9.140625" style="3"/>
    <col min="12289" max="12289" width="90.5703125" style="3" customWidth="1"/>
    <col min="12290" max="12304" width="14.140625" style="3" customWidth="1"/>
    <col min="12305" max="12544" width="9.140625" style="3"/>
    <col min="12545" max="12545" width="90.5703125" style="3" customWidth="1"/>
    <col min="12546" max="12560" width="14.140625" style="3" customWidth="1"/>
    <col min="12561" max="12800" width="9.140625" style="3"/>
    <col min="12801" max="12801" width="90.5703125" style="3" customWidth="1"/>
    <col min="12802" max="12816" width="14.140625" style="3" customWidth="1"/>
    <col min="12817" max="13056" width="9.140625" style="3"/>
    <col min="13057" max="13057" width="90.5703125" style="3" customWidth="1"/>
    <col min="13058" max="13072" width="14.140625" style="3" customWidth="1"/>
    <col min="13073" max="13312" width="9.140625" style="3"/>
    <col min="13313" max="13313" width="90.5703125" style="3" customWidth="1"/>
    <col min="13314" max="13328" width="14.140625" style="3" customWidth="1"/>
    <col min="13329" max="13568" width="9.140625" style="3"/>
    <col min="13569" max="13569" width="90.5703125" style="3" customWidth="1"/>
    <col min="13570" max="13584" width="14.140625" style="3" customWidth="1"/>
    <col min="13585" max="13824" width="9.140625" style="3"/>
    <col min="13825" max="13825" width="90.5703125" style="3" customWidth="1"/>
    <col min="13826" max="13840" width="14.140625" style="3" customWidth="1"/>
    <col min="13841" max="14080" width="9.140625" style="3"/>
    <col min="14081" max="14081" width="90.5703125" style="3" customWidth="1"/>
    <col min="14082" max="14096" width="14.140625" style="3" customWidth="1"/>
    <col min="14097" max="14336" width="9.140625" style="3"/>
    <col min="14337" max="14337" width="90.5703125" style="3" customWidth="1"/>
    <col min="14338" max="14352" width="14.140625" style="3" customWidth="1"/>
    <col min="14353" max="14592" width="9.140625" style="3"/>
    <col min="14593" max="14593" width="90.5703125" style="3" customWidth="1"/>
    <col min="14594" max="14608" width="14.140625" style="3" customWidth="1"/>
    <col min="14609" max="14848" width="9.140625" style="3"/>
    <col min="14849" max="14849" width="90.5703125" style="3" customWidth="1"/>
    <col min="14850" max="14864" width="14.140625" style="3" customWidth="1"/>
    <col min="14865" max="15104" width="9.140625" style="3"/>
    <col min="15105" max="15105" width="90.5703125" style="3" customWidth="1"/>
    <col min="15106" max="15120" width="14.140625" style="3" customWidth="1"/>
    <col min="15121" max="15360" width="9.140625" style="3"/>
    <col min="15361" max="15361" width="90.5703125" style="3" customWidth="1"/>
    <col min="15362" max="15376" width="14.140625" style="3" customWidth="1"/>
    <col min="15377" max="15616" width="9.140625" style="3"/>
    <col min="15617" max="15617" width="90.5703125" style="3" customWidth="1"/>
    <col min="15618" max="15632" width="14.140625" style="3" customWidth="1"/>
    <col min="15633" max="15872" width="9.140625" style="3"/>
    <col min="15873" max="15873" width="90.5703125" style="3" customWidth="1"/>
    <col min="15874" max="15888" width="14.140625" style="3" customWidth="1"/>
    <col min="15889" max="16128" width="9.140625" style="3"/>
    <col min="16129" max="16129" width="90.5703125" style="3" customWidth="1"/>
    <col min="16130" max="16144" width="14.140625" style="3" customWidth="1"/>
    <col min="16145" max="16384" width="9.140625" style="3"/>
  </cols>
  <sheetData>
    <row r="1" spans="1:20" ht="12" customHeight="1">
      <c r="A1" s="50" t="s">
        <v>125</v>
      </c>
      <c r="B1" s="3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12" customHeight="1">
      <c r="D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" customHeight="1">
      <c r="A3" s="144" t="s">
        <v>372</v>
      </c>
      <c r="G3" s="5"/>
      <c r="K3" s="145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2" customHeight="1">
      <c r="A4" s="144"/>
      <c r="E4" s="5"/>
    </row>
    <row r="5" spans="1:20" ht="12" customHeight="1">
      <c r="A5" s="144" t="s">
        <v>373</v>
      </c>
      <c r="E5" s="5"/>
    </row>
    <row r="6" spans="1:20" ht="12" customHeight="1"/>
    <row r="7" spans="1:20">
      <c r="A7" s="342"/>
      <c r="B7" s="401" t="s">
        <v>231</v>
      </c>
      <c r="C7" s="402"/>
      <c r="D7" s="402"/>
      <c r="E7" s="402"/>
      <c r="F7" s="403"/>
      <c r="G7" s="404" t="s">
        <v>232</v>
      </c>
      <c r="H7" s="405"/>
      <c r="I7" s="405"/>
      <c r="J7" s="405"/>
      <c r="K7" s="406"/>
      <c r="L7" s="404" t="s">
        <v>233</v>
      </c>
      <c r="M7" s="405"/>
      <c r="N7" s="405"/>
      <c r="O7" s="405"/>
      <c r="P7" s="406"/>
    </row>
    <row r="8" spans="1:20" ht="48">
      <c r="A8" s="342"/>
      <c r="B8" s="343" t="s">
        <v>334</v>
      </c>
      <c r="C8" s="148" t="s">
        <v>193</v>
      </c>
      <c r="D8" s="148" t="s">
        <v>234</v>
      </c>
      <c r="E8" s="148" t="s">
        <v>235</v>
      </c>
      <c r="F8" s="148" t="s">
        <v>236</v>
      </c>
      <c r="G8" s="343" t="s">
        <v>334</v>
      </c>
      <c r="H8" s="148" t="s">
        <v>193</v>
      </c>
      <c r="I8" s="148" t="s">
        <v>234</v>
      </c>
      <c r="J8" s="148" t="s">
        <v>235</v>
      </c>
      <c r="K8" s="148" t="s">
        <v>236</v>
      </c>
      <c r="L8" s="343" t="s">
        <v>334</v>
      </c>
      <c r="M8" s="148" t="s">
        <v>193</v>
      </c>
      <c r="N8" s="148" t="s">
        <v>234</v>
      </c>
      <c r="O8" s="148" t="s">
        <v>235</v>
      </c>
      <c r="P8" s="148" t="s">
        <v>236</v>
      </c>
    </row>
    <row r="9" spans="1:20" ht="12" customHeight="1">
      <c r="A9" s="365" t="s">
        <v>374</v>
      </c>
      <c r="B9" s="346">
        <v>1</v>
      </c>
      <c r="C9" s="218">
        <v>2</v>
      </c>
      <c r="D9" s="346">
        <v>3</v>
      </c>
      <c r="E9" s="218">
        <v>4</v>
      </c>
      <c r="F9" s="346">
        <v>5</v>
      </c>
      <c r="G9" s="218">
        <v>6</v>
      </c>
      <c r="H9" s="346">
        <v>7</v>
      </c>
      <c r="I9" s="218">
        <v>8</v>
      </c>
      <c r="J9" s="346">
        <v>9</v>
      </c>
      <c r="K9" s="218">
        <v>10</v>
      </c>
      <c r="L9" s="346">
        <v>11</v>
      </c>
      <c r="M9" s="218">
        <v>12</v>
      </c>
      <c r="N9" s="346">
        <v>13</v>
      </c>
      <c r="O9" s="218">
        <v>14</v>
      </c>
      <c r="P9" s="346">
        <v>15</v>
      </c>
    </row>
    <row r="10" spans="1:20" ht="12" customHeight="1">
      <c r="A10" s="366" t="s">
        <v>375</v>
      </c>
      <c r="B10" s="347">
        <v>16</v>
      </c>
      <c r="C10" s="219">
        <v>17</v>
      </c>
      <c r="D10" s="347">
        <v>18</v>
      </c>
      <c r="E10" s="219">
        <v>19</v>
      </c>
      <c r="F10" s="347">
        <v>20</v>
      </c>
      <c r="G10" s="219">
        <v>21</v>
      </c>
      <c r="H10" s="347">
        <v>22</v>
      </c>
      <c r="I10" s="219">
        <v>23</v>
      </c>
      <c r="J10" s="347">
        <v>24</v>
      </c>
      <c r="K10" s="219">
        <v>25</v>
      </c>
      <c r="L10" s="347">
        <v>26</v>
      </c>
      <c r="M10" s="219">
        <v>27</v>
      </c>
      <c r="N10" s="347">
        <v>28</v>
      </c>
      <c r="O10" s="219">
        <v>29</v>
      </c>
      <c r="P10" s="347">
        <v>30</v>
      </c>
    </row>
    <row r="11" spans="1:20" ht="12" customHeight="1">
      <c r="A11" s="366" t="s">
        <v>376</v>
      </c>
      <c r="B11" s="346">
        <v>31</v>
      </c>
      <c r="C11" s="218">
        <v>32</v>
      </c>
      <c r="D11" s="346">
        <v>33</v>
      </c>
      <c r="E11" s="218">
        <v>34</v>
      </c>
      <c r="F11" s="346">
        <v>35</v>
      </c>
      <c r="G11" s="218">
        <v>36</v>
      </c>
      <c r="H11" s="346">
        <v>37</v>
      </c>
      <c r="I11" s="218">
        <v>38</v>
      </c>
      <c r="J11" s="346">
        <v>39</v>
      </c>
      <c r="K11" s="218">
        <v>40</v>
      </c>
      <c r="L11" s="346">
        <v>41</v>
      </c>
      <c r="M11" s="218">
        <v>42</v>
      </c>
      <c r="N11" s="346">
        <v>43</v>
      </c>
      <c r="O11" s="218">
        <v>44</v>
      </c>
      <c r="P11" s="346">
        <v>45</v>
      </c>
    </row>
    <row r="12" spans="1:20" ht="12" customHeight="1">
      <c r="A12" s="366" t="s">
        <v>377</v>
      </c>
      <c r="B12" s="347">
        <v>46</v>
      </c>
      <c r="C12" s="219">
        <v>47</v>
      </c>
      <c r="D12" s="347">
        <v>48</v>
      </c>
      <c r="E12" s="219">
        <v>49</v>
      </c>
      <c r="F12" s="347">
        <v>50</v>
      </c>
      <c r="G12" s="219">
        <v>51</v>
      </c>
      <c r="H12" s="347">
        <v>52</v>
      </c>
      <c r="I12" s="219">
        <v>53</v>
      </c>
      <c r="J12" s="347">
        <v>54</v>
      </c>
      <c r="K12" s="219">
        <v>55</v>
      </c>
      <c r="L12" s="347">
        <v>56</v>
      </c>
      <c r="M12" s="219">
        <v>57</v>
      </c>
      <c r="N12" s="347">
        <v>58</v>
      </c>
      <c r="O12" s="219">
        <v>59</v>
      </c>
      <c r="P12" s="347">
        <v>60</v>
      </c>
    </row>
    <row r="13" spans="1:20" ht="12" customHeight="1">
      <c r="A13" s="366" t="s">
        <v>378</v>
      </c>
      <c r="B13" s="346">
        <v>61</v>
      </c>
      <c r="C13" s="218">
        <v>62</v>
      </c>
      <c r="D13" s="346">
        <v>63</v>
      </c>
      <c r="E13" s="218">
        <v>64</v>
      </c>
      <c r="F13" s="346">
        <v>65</v>
      </c>
      <c r="G13" s="218">
        <v>66</v>
      </c>
      <c r="H13" s="346">
        <v>67</v>
      </c>
      <c r="I13" s="218">
        <v>68</v>
      </c>
      <c r="J13" s="346">
        <v>69</v>
      </c>
      <c r="K13" s="218">
        <v>70</v>
      </c>
      <c r="L13" s="346">
        <v>71</v>
      </c>
      <c r="M13" s="218">
        <v>72</v>
      </c>
      <c r="N13" s="346">
        <v>73</v>
      </c>
      <c r="O13" s="218">
        <v>74</v>
      </c>
      <c r="P13" s="346">
        <v>75</v>
      </c>
    </row>
    <row r="14" spans="1:20" ht="12" customHeight="1">
      <c r="A14" s="366" t="s">
        <v>379</v>
      </c>
      <c r="B14" s="347">
        <v>76</v>
      </c>
      <c r="C14" s="219">
        <v>77</v>
      </c>
      <c r="D14" s="347">
        <v>78</v>
      </c>
      <c r="E14" s="219">
        <v>79</v>
      </c>
      <c r="F14" s="347">
        <v>80</v>
      </c>
      <c r="G14" s="219">
        <v>81</v>
      </c>
      <c r="H14" s="347">
        <v>82</v>
      </c>
      <c r="I14" s="219">
        <v>83</v>
      </c>
      <c r="J14" s="347">
        <v>84</v>
      </c>
      <c r="K14" s="219">
        <v>85</v>
      </c>
      <c r="L14" s="347">
        <v>86</v>
      </c>
      <c r="M14" s="219">
        <v>87</v>
      </c>
      <c r="N14" s="347">
        <v>88</v>
      </c>
      <c r="O14" s="219">
        <v>89</v>
      </c>
      <c r="P14" s="347">
        <v>90</v>
      </c>
    </row>
    <row r="15" spans="1:20" ht="12" customHeight="1">
      <c r="A15" s="366" t="s">
        <v>380</v>
      </c>
      <c r="B15" s="346">
        <v>91</v>
      </c>
      <c r="C15" s="218">
        <v>92</v>
      </c>
      <c r="D15" s="346">
        <v>93</v>
      </c>
      <c r="E15" s="218">
        <v>94</v>
      </c>
      <c r="F15" s="346">
        <v>95</v>
      </c>
      <c r="G15" s="218">
        <v>96</v>
      </c>
      <c r="H15" s="346">
        <v>97</v>
      </c>
      <c r="I15" s="218">
        <v>98</v>
      </c>
      <c r="J15" s="346">
        <v>99</v>
      </c>
      <c r="K15" s="218">
        <v>100</v>
      </c>
      <c r="L15" s="346">
        <v>101</v>
      </c>
      <c r="M15" s="218">
        <v>102</v>
      </c>
      <c r="N15" s="346">
        <v>103</v>
      </c>
      <c r="O15" s="218">
        <v>104</v>
      </c>
      <c r="P15" s="346">
        <v>105</v>
      </c>
    </row>
    <row r="16" spans="1:20" ht="12" customHeight="1">
      <c r="A16" s="366" t="s">
        <v>237</v>
      </c>
      <c r="B16" s="347">
        <v>106</v>
      </c>
      <c r="C16" s="219">
        <v>107</v>
      </c>
      <c r="D16" s="347">
        <v>108</v>
      </c>
      <c r="E16" s="219">
        <v>109</v>
      </c>
      <c r="F16" s="347">
        <v>110</v>
      </c>
      <c r="G16" s="219">
        <v>111</v>
      </c>
      <c r="H16" s="347">
        <v>112</v>
      </c>
      <c r="I16" s="219">
        <v>113</v>
      </c>
      <c r="J16" s="347">
        <v>114</v>
      </c>
      <c r="K16" s="219">
        <v>115</v>
      </c>
      <c r="L16" s="347">
        <v>116</v>
      </c>
      <c r="M16" s="219">
        <v>117</v>
      </c>
      <c r="N16" s="347">
        <v>118</v>
      </c>
      <c r="O16" s="219">
        <v>119</v>
      </c>
      <c r="P16" s="347">
        <v>120</v>
      </c>
    </row>
    <row r="17" spans="1:16" ht="12" customHeight="1">
      <c r="A17" s="367" t="s">
        <v>238</v>
      </c>
      <c r="B17" s="346">
        <v>121</v>
      </c>
      <c r="C17" s="218">
        <v>122</v>
      </c>
      <c r="D17" s="346">
        <v>123</v>
      </c>
      <c r="E17" s="218">
        <v>124</v>
      </c>
      <c r="F17" s="346">
        <v>125</v>
      </c>
      <c r="G17" s="218">
        <v>126</v>
      </c>
      <c r="H17" s="346">
        <v>127</v>
      </c>
      <c r="I17" s="218">
        <v>128</v>
      </c>
      <c r="J17" s="346">
        <v>129</v>
      </c>
      <c r="K17" s="218">
        <v>130</v>
      </c>
      <c r="L17" s="346">
        <v>131</v>
      </c>
      <c r="M17" s="218">
        <v>132</v>
      </c>
      <c r="N17" s="346">
        <v>133</v>
      </c>
      <c r="O17" s="218">
        <v>134</v>
      </c>
      <c r="P17" s="346">
        <v>135</v>
      </c>
    </row>
    <row r="18" spans="1:16" ht="12" customHeight="1">
      <c r="A18" s="149"/>
      <c r="C18" s="5"/>
      <c r="D18" s="5"/>
      <c r="E18" s="5"/>
      <c r="M18" s="150"/>
    </row>
    <row r="19" spans="1:16" ht="12" customHeight="1">
      <c r="A19" s="151" t="s">
        <v>7</v>
      </c>
      <c r="C19" s="5"/>
      <c r="D19" s="5"/>
      <c r="E19" s="5"/>
      <c r="M19" s="150"/>
    </row>
    <row r="20" spans="1:16" ht="12" customHeight="1">
      <c r="C20" s="5"/>
      <c r="D20" s="5"/>
      <c r="E20" s="5"/>
      <c r="M20" s="150"/>
    </row>
    <row r="21" spans="1:16" ht="12" customHeight="1">
      <c r="A21" s="344"/>
      <c r="B21" s="5"/>
      <c r="C21" s="5"/>
      <c r="D21" s="5"/>
      <c r="M21" s="150"/>
    </row>
    <row r="22" spans="1:16" ht="12" customHeight="1">
      <c r="A22" s="345"/>
      <c r="B22" s="152"/>
      <c r="C22" s="5"/>
      <c r="D22" s="5"/>
      <c r="M22" s="150"/>
    </row>
    <row r="23" spans="1:16" ht="12" customHeight="1">
      <c r="B23" s="153"/>
    </row>
    <row r="24" spans="1:16" ht="12" customHeight="1">
      <c r="B24" s="153"/>
    </row>
    <row r="25" spans="1:16" ht="12" customHeight="1">
      <c r="B25" s="153"/>
    </row>
    <row r="26" spans="1:16">
      <c r="B26" s="153"/>
    </row>
    <row r="27" spans="1:16">
      <c r="B27" s="123"/>
    </row>
    <row r="28" spans="1:16">
      <c r="B28" s="123"/>
    </row>
    <row r="29" spans="1:16">
      <c r="B29" s="123"/>
    </row>
    <row r="30" spans="1:16">
      <c r="B30" s="123"/>
    </row>
    <row r="31" spans="1:16">
      <c r="B31" s="123"/>
    </row>
    <row r="32" spans="1:16">
      <c r="B32" s="123"/>
    </row>
    <row r="33" spans="2:2">
      <c r="B33" s="123"/>
    </row>
    <row r="34" spans="2:2">
      <c r="B34" s="123"/>
    </row>
    <row r="35" spans="2:2">
      <c r="B35" s="123"/>
    </row>
    <row r="36" spans="2:2">
      <c r="B36" s="123"/>
    </row>
  </sheetData>
  <mergeCells count="3">
    <mergeCell ref="B7:F7"/>
    <mergeCell ref="G7:K7"/>
    <mergeCell ref="L7:P7"/>
  </mergeCell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K17" sqref="K17"/>
    </sheetView>
  </sheetViews>
  <sheetFormatPr defaultRowHeight="15"/>
  <cols>
    <col min="1" max="1" width="12.140625" style="76" customWidth="1"/>
    <col min="2" max="8" width="9.140625" style="76"/>
    <col min="9" max="9" width="12.28515625" style="76" customWidth="1"/>
    <col min="10" max="16384" width="9.140625" style="76"/>
  </cols>
  <sheetData>
    <row r="1" spans="1:9">
      <c r="A1" s="75"/>
    </row>
    <row r="2" spans="1:9" ht="30.75" customHeight="1">
      <c r="A2" s="77" t="s">
        <v>169</v>
      </c>
      <c r="B2" s="78"/>
      <c r="C2" s="78"/>
      <c r="D2" s="78"/>
      <c r="E2" s="78"/>
      <c r="F2" s="78"/>
      <c r="G2" s="78"/>
    </row>
    <row r="5" spans="1:9">
      <c r="A5" s="76" t="s">
        <v>170</v>
      </c>
    </row>
    <row r="6" spans="1:9" ht="17.25" customHeight="1"/>
    <row r="7" spans="1:9" ht="31.5" customHeight="1">
      <c r="A7" s="390" t="s">
        <v>171</v>
      </c>
      <c r="B7" s="390"/>
      <c r="C7" s="390"/>
      <c r="D7" s="390"/>
      <c r="E7" s="390"/>
      <c r="F7" s="390"/>
      <c r="G7" s="390"/>
      <c r="H7" s="390"/>
      <c r="I7" s="390"/>
    </row>
    <row r="8" spans="1:9" ht="14.25" customHeight="1">
      <c r="A8" s="79"/>
      <c r="B8" s="79"/>
      <c r="C8" s="79"/>
      <c r="D8" s="79"/>
      <c r="E8" s="79"/>
      <c r="F8" s="79"/>
      <c r="G8" s="79"/>
      <c r="H8" s="79"/>
      <c r="I8" s="79"/>
    </row>
    <row r="9" spans="1:9">
      <c r="A9" s="76" t="s">
        <v>172</v>
      </c>
    </row>
    <row r="11" spans="1:9" ht="30.75" customHeight="1">
      <c r="A11" s="390" t="s">
        <v>173</v>
      </c>
      <c r="B11" s="390"/>
      <c r="C11" s="390"/>
      <c r="D11" s="390"/>
      <c r="E11" s="390"/>
      <c r="F11" s="390"/>
      <c r="G11" s="390"/>
      <c r="H11" s="390"/>
      <c r="I11" s="390"/>
    </row>
    <row r="12" spans="1:9" ht="12.75" customHeight="1"/>
    <row r="13" spans="1:9" s="80" customFormat="1" ht="36" customHeight="1">
      <c r="A13" s="390" t="s">
        <v>174</v>
      </c>
      <c r="B13" s="391"/>
      <c r="C13" s="391"/>
      <c r="D13" s="391"/>
      <c r="E13" s="391"/>
      <c r="F13" s="391"/>
      <c r="G13" s="391"/>
      <c r="H13" s="391"/>
      <c r="I13" s="391"/>
    </row>
    <row r="15" spans="1:9">
      <c r="A15" s="76" t="s">
        <v>175</v>
      </c>
    </row>
    <row r="18" spans="1:7">
      <c r="A18" s="81" t="s">
        <v>176</v>
      </c>
      <c r="B18" s="82"/>
      <c r="C18" s="82"/>
      <c r="D18" s="82"/>
      <c r="E18" s="83"/>
      <c r="F18" s="83"/>
      <c r="G18" s="83"/>
    </row>
    <row r="19" spans="1:7">
      <c r="A19" s="84"/>
      <c r="B19" s="85"/>
      <c r="C19" s="85"/>
      <c r="D19" s="85"/>
      <c r="E19" s="83"/>
      <c r="F19" s="83"/>
      <c r="G19" s="83"/>
    </row>
    <row r="20" spans="1:7" s="83" customFormat="1" ht="11.25">
      <c r="A20" s="86"/>
      <c r="B20" s="87"/>
      <c r="C20" s="87"/>
      <c r="D20" s="87"/>
    </row>
    <row r="21" spans="1:7" s="83" customFormat="1" ht="11.25">
      <c r="A21" s="88"/>
    </row>
    <row r="22" spans="1:7" s="88" customFormat="1" ht="12.75">
      <c r="A22" s="392"/>
      <c r="B22" s="393"/>
      <c r="C22" s="393"/>
      <c r="D22" s="393"/>
      <c r="E22" s="393"/>
      <c r="F22" s="393"/>
    </row>
    <row r="23" spans="1:7">
      <c r="A23" s="88"/>
      <c r="B23" s="83"/>
      <c r="C23" s="83"/>
      <c r="D23" s="83"/>
      <c r="E23" s="83"/>
      <c r="F23" s="83"/>
      <c r="G23" s="83"/>
    </row>
    <row r="24" spans="1:7" s="83" customFormat="1" ht="11.25">
      <c r="A24" s="88"/>
    </row>
    <row r="25" spans="1:7" s="83" customFormat="1" ht="11.25">
      <c r="A25" s="88"/>
    </row>
    <row r="27" spans="1:7">
      <c r="A27" s="89"/>
    </row>
  </sheetData>
  <customSheetViews>
    <customSheetView guid="{904093D2-FFC4-4336-B77D-8EE9D7F2CCA9}">
      <selection activeCell="K17" sqref="K17"/>
      <pageMargins left="0.7" right="0.7" top="0.75" bottom="0.75" header="0.3" footer="0.3"/>
      <pageSetup paperSize="9" orientation="portrait" r:id="rId1"/>
    </customSheetView>
    <customSheetView guid="{229E6058-B07E-4245-8944-A07D85046085}">
      <selection activeCell="K17" sqref="K17"/>
      <pageMargins left="0.7" right="0.7" top="0.75" bottom="0.75" header="0.3" footer="0.3"/>
      <pageSetup paperSize="9" orientation="portrait" r:id="rId2"/>
    </customSheetView>
    <customSheetView guid="{1E8FB985-5E2D-4816-B31D-67551C13D1E9}">
      <selection activeCell="K17" sqref="K17"/>
      <pageMargins left="0.7" right="0.7" top="0.75" bottom="0.75" header="0.3" footer="0.3"/>
      <pageSetup paperSize="9" orientation="portrait" r:id="rId3"/>
    </customSheetView>
  </customSheetViews>
  <mergeCells count="4">
    <mergeCell ref="A7:I7"/>
    <mergeCell ref="A11:I11"/>
    <mergeCell ref="A13:I13"/>
    <mergeCell ref="A22:F22"/>
  </mergeCells>
  <pageMargins left="0.7" right="0.7" top="0.75" bottom="0.75" header="0.3" footer="0.3"/>
  <pageSetup paperSize="9" orientation="portrait"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A15" sqref="A15"/>
    </sheetView>
  </sheetViews>
  <sheetFormatPr defaultRowHeight="12"/>
  <cols>
    <col min="1" max="1" width="45.42578125" style="17" customWidth="1"/>
    <col min="2" max="25" width="14.28515625" style="17" customWidth="1"/>
    <col min="26" max="256" width="9.140625" style="17"/>
    <col min="257" max="257" width="45.42578125" style="17" customWidth="1"/>
    <col min="258" max="281" width="14.28515625" style="17" customWidth="1"/>
    <col min="282" max="512" width="9.140625" style="17"/>
    <col min="513" max="513" width="45.42578125" style="17" customWidth="1"/>
    <col min="514" max="537" width="14.28515625" style="17" customWidth="1"/>
    <col min="538" max="768" width="9.140625" style="17"/>
    <col min="769" max="769" width="45.42578125" style="17" customWidth="1"/>
    <col min="770" max="793" width="14.28515625" style="17" customWidth="1"/>
    <col min="794" max="1024" width="9.140625" style="17"/>
    <col min="1025" max="1025" width="45.42578125" style="17" customWidth="1"/>
    <col min="1026" max="1049" width="14.28515625" style="17" customWidth="1"/>
    <col min="1050" max="1280" width="9.140625" style="17"/>
    <col min="1281" max="1281" width="45.42578125" style="17" customWidth="1"/>
    <col min="1282" max="1305" width="14.28515625" style="17" customWidth="1"/>
    <col min="1306" max="1536" width="9.140625" style="17"/>
    <col min="1537" max="1537" width="45.42578125" style="17" customWidth="1"/>
    <col min="1538" max="1561" width="14.28515625" style="17" customWidth="1"/>
    <col min="1562" max="1792" width="9.140625" style="17"/>
    <col min="1793" max="1793" width="45.42578125" style="17" customWidth="1"/>
    <col min="1794" max="1817" width="14.28515625" style="17" customWidth="1"/>
    <col min="1818" max="2048" width="9.140625" style="17"/>
    <col min="2049" max="2049" width="45.42578125" style="17" customWidth="1"/>
    <col min="2050" max="2073" width="14.28515625" style="17" customWidth="1"/>
    <col min="2074" max="2304" width="9.140625" style="17"/>
    <col min="2305" max="2305" width="45.42578125" style="17" customWidth="1"/>
    <col min="2306" max="2329" width="14.28515625" style="17" customWidth="1"/>
    <col min="2330" max="2560" width="9.140625" style="17"/>
    <col min="2561" max="2561" width="45.42578125" style="17" customWidth="1"/>
    <col min="2562" max="2585" width="14.28515625" style="17" customWidth="1"/>
    <col min="2586" max="2816" width="9.140625" style="17"/>
    <col min="2817" max="2817" width="45.42578125" style="17" customWidth="1"/>
    <col min="2818" max="2841" width="14.28515625" style="17" customWidth="1"/>
    <col min="2842" max="3072" width="9.140625" style="17"/>
    <col min="3073" max="3073" width="45.42578125" style="17" customWidth="1"/>
    <col min="3074" max="3097" width="14.28515625" style="17" customWidth="1"/>
    <col min="3098" max="3328" width="9.140625" style="17"/>
    <col min="3329" max="3329" width="45.42578125" style="17" customWidth="1"/>
    <col min="3330" max="3353" width="14.28515625" style="17" customWidth="1"/>
    <col min="3354" max="3584" width="9.140625" style="17"/>
    <col min="3585" max="3585" width="45.42578125" style="17" customWidth="1"/>
    <col min="3586" max="3609" width="14.28515625" style="17" customWidth="1"/>
    <col min="3610" max="3840" width="9.140625" style="17"/>
    <col min="3841" max="3841" width="45.42578125" style="17" customWidth="1"/>
    <col min="3842" max="3865" width="14.28515625" style="17" customWidth="1"/>
    <col min="3866" max="4096" width="9.140625" style="17"/>
    <col min="4097" max="4097" width="45.42578125" style="17" customWidth="1"/>
    <col min="4098" max="4121" width="14.28515625" style="17" customWidth="1"/>
    <col min="4122" max="4352" width="9.140625" style="17"/>
    <col min="4353" max="4353" width="45.42578125" style="17" customWidth="1"/>
    <col min="4354" max="4377" width="14.28515625" style="17" customWidth="1"/>
    <col min="4378" max="4608" width="9.140625" style="17"/>
    <col min="4609" max="4609" width="45.42578125" style="17" customWidth="1"/>
    <col min="4610" max="4633" width="14.28515625" style="17" customWidth="1"/>
    <col min="4634" max="4864" width="9.140625" style="17"/>
    <col min="4865" max="4865" width="45.42578125" style="17" customWidth="1"/>
    <col min="4866" max="4889" width="14.28515625" style="17" customWidth="1"/>
    <col min="4890" max="5120" width="9.140625" style="17"/>
    <col min="5121" max="5121" width="45.42578125" style="17" customWidth="1"/>
    <col min="5122" max="5145" width="14.28515625" style="17" customWidth="1"/>
    <col min="5146" max="5376" width="9.140625" style="17"/>
    <col min="5377" max="5377" width="45.42578125" style="17" customWidth="1"/>
    <col min="5378" max="5401" width="14.28515625" style="17" customWidth="1"/>
    <col min="5402" max="5632" width="9.140625" style="17"/>
    <col min="5633" max="5633" width="45.42578125" style="17" customWidth="1"/>
    <col min="5634" max="5657" width="14.28515625" style="17" customWidth="1"/>
    <col min="5658" max="5888" width="9.140625" style="17"/>
    <col min="5889" max="5889" width="45.42578125" style="17" customWidth="1"/>
    <col min="5890" max="5913" width="14.28515625" style="17" customWidth="1"/>
    <col min="5914" max="6144" width="9.140625" style="17"/>
    <col min="6145" max="6145" width="45.42578125" style="17" customWidth="1"/>
    <col min="6146" max="6169" width="14.28515625" style="17" customWidth="1"/>
    <col min="6170" max="6400" width="9.140625" style="17"/>
    <col min="6401" max="6401" width="45.42578125" style="17" customWidth="1"/>
    <col min="6402" max="6425" width="14.28515625" style="17" customWidth="1"/>
    <col min="6426" max="6656" width="9.140625" style="17"/>
    <col min="6657" max="6657" width="45.42578125" style="17" customWidth="1"/>
    <col min="6658" max="6681" width="14.28515625" style="17" customWidth="1"/>
    <col min="6682" max="6912" width="9.140625" style="17"/>
    <col min="6913" max="6913" width="45.42578125" style="17" customWidth="1"/>
    <col min="6914" max="6937" width="14.28515625" style="17" customWidth="1"/>
    <col min="6938" max="7168" width="9.140625" style="17"/>
    <col min="7169" max="7169" width="45.42578125" style="17" customWidth="1"/>
    <col min="7170" max="7193" width="14.28515625" style="17" customWidth="1"/>
    <col min="7194" max="7424" width="9.140625" style="17"/>
    <col min="7425" max="7425" width="45.42578125" style="17" customWidth="1"/>
    <col min="7426" max="7449" width="14.28515625" style="17" customWidth="1"/>
    <col min="7450" max="7680" width="9.140625" style="17"/>
    <col min="7681" max="7681" width="45.42578125" style="17" customWidth="1"/>
    <col min="7682" max="7705" width="14.28515625" style="17" customWidth="1"/>
    <col min="7706" max="7936" width="9.140625" style="17"/>
    <col min="7937" max="7937" width="45.42578125" style="17" customWidth="1"/>
    <col min="7938" max="7961" width="14.28515625" style="17" customWidth="1"/>
    <col min="7962" max="8192" width="9.140625" style="17"/>
    <col min="8193" max="8193" width="45.42578125" style="17" customWidth="1"/>
    <col min="8194" max="8217" width="14.28515625" style="17" customWidth="1"/>
    <col min="8218" max="8448" width="9.140625" style="17"/>
    <col min="8449" max="8449" width="45.42578125" style="17" customWidth="1"/>
    <col min="8450" max="8473" width="14.28515625" style="17" customWidth="1"/>
    <col min="8474" max="8704" width="9.140625" style="17"/>
    <col min="8705" max="8705" width="45.42578125" style="17" customWidth="1"/>
    <col min="8706" max="8729" width="14.28515625" style="17" customWidth="1"/>
    <col min="8730" max="8960" width="9.140625" style="17"/>
    <col min="8961" max="8961" width="45.42578125" style="17" customWidth="1"/>
    <col min="8962" max="8985" width="14.28515625" style="17" customWidth="1"/>
    <col min="8986" max="9216" width="9.140625" style="17"/>
    <col min="9217" max="9217" width="45.42578125" style="17" customWidth="1"/>
    <col min="9218" max="9241" width="14.28515625" style="17" customWidth="1"/>
    <col min="9242" max="9472" width="9.140625" style="17"/>
    <col min="9473" max="9473" width="45.42578125" style="17" customWidth="1"/>
    <col min="9474" max="9497" width="14.28515625" style="17" customWidth="1"/>
    <col min="9498" max="9728" width="9.140625" style="17"/>
    <col min="9729" max="9729" width="45.42578125" style="17" customWidth="1"/>
    <col min="9730" max="9753" width="14.28515625" style="17" customWidth="1"/>
    <col min="9754" max="9984" width="9.140625" style="17"/>
    <col min="9985" max="9985" width="45.42578125" style="17" customWidth="1"/>
    <col min="9986" max="10009" width="14.28515625" style="17" customWidth="1"/>
    <col min="10010" max="10240" width="9.140625" style="17"/>
    <col min="10241" max="10241" width="45.42578125" style="17" customWidth="1"/>
    <col min="10242" max="10265" width="14.28515625" style="17" customWidth="1"/>
    <col min="10266" max="10496" width="9.140625" style="17"/>
    <col min="10497" max="10497" width="45.42578125" style="17" customWidth="1"/>
    <col min="10498" max="10521" width="14.28515625" style="17" customWidth="1"/>
    <col min="10522" max="10752" width="9.140625" style="17"/>
    <col min="10753" max="10753" width="45.42578125" style="17" customWidth="1"/>
    <col min="10754" max="10777" width="14.28515625" style="17" customWidth="1"/>
    <col min="10778" max="11008" width="9.140625" style="17"/>
    <col min="11009" max="11009" width="45.42578125" style="17" customWidth="1"/>
    <col min="11010" max="11033" width="14.28515625" style="17" customWidth="1"/>
    <col min="11034" max="11264" width="9.140625" style="17"/>
    <col min="11265" max="11265" width="45.42578125" style="17" customWidth="1"/>
    <col min="11266" max="11289" width="14.28515625" style="17" customWidth="1"/>
    <col min="11290" max="11520" width="9.140625" style="17"/>
    <col min="11521" max="11521" width="45.42578125" style="17" customWidth="1"/>
    <col min="11522" max="11545" width="14.28515625" style="17" customWidth="1"/>
    <col min="11546" max="11776" width="9.140625" style="17"/>
    <col min="11777" max="11777" width="45.42578125" style="17" customWidth="1"/>
    <col min="11778" max="11801" width="14.28515625" style="17" customWidth="1"/>
    <col min="11802" max="12032" width="9.140625" style="17"/>
    <col min="12033" max="12033" width="45.42578125" style="17" customWidth="1"/>
    <col min="12034" max="12057" width="14.28515625" style="17" customWidth="1"/>
    <col min="12058" max="12288" width="9.140625" style="17"/>
    <col min="12289" max="12289" width="45.42578125" style="17" customWidth="1"/>
    <col min="12290" max="12313" width="14.28515625" style="17" customWidth="1"/>
    <col min="12314" max="12544" width="9.140625" style="17"/>
    <col min="12545" max="12545" width="45.42578125" style="17" customWidth="1"/>
    <col min="12546" max="12569" width="14.28515625" style="17" customWidth="1"/>
    <col min="12570" max="12800" width="9.140625" style="17"/>
    <col min="12801" max="12801" width="45.42578125" style="17" customWidth="1"/>
    <col min="12802" max="12825" width="14.28515625" style="17" customWidth="1"/>
    <col min="12826" max="13056" width="9.140625" style="17"/>
    <col min="13057" max="13057" width="45.42578125" style="17" customWidth="1"/>
    <col min="13058" max="13081" width="14.28515625" style="17" customWidth="1"/>
    <col min="13082" max="13312" width="9.140625" style="17"/>
    <col min="13313" max="13313" width="45.42578125" style="17" customWidth="1"/>
    <col min="13314" max="13337" width="14.28515625" style="17" customWidth="1"/>
    <col min="13338" max="13568" width="9.140625" style="17"/>
    <col min="13569" max="13569" width="45.42578125" style="17" customWidth="1"/>
    <col min="13570" max="13593" width="14.28515625" style="17" customWidth="1"/>
    <col min="13594" max="13824" width="9.140625" style="17"/>
    <col min="13825" max="13825" width="45.42578125" style="17" customWidth="1"/>
    <col min="13826" max="13849" width="14.28515625" style="17" customWidth="1"/>
    <col min="13850" max="14080" width="9.140625" style="17"/>
    <col min="14081" max="14081" width="45.42578125" style="17" customWidth="1"/>
    <col min="14082" max="14105" width="14.28515625" style="17" customWidth="1"/>
    <col min="14106" max="14336" width="9.140625" style="17"/>
    <col min="14337" max="14337" width="45.42578125" style="17" customWidth="1"/>
    <col min="14338" max="14361" width="14.28515625" style="17" customWidth="1"/>
    <col min="14362" max="14592" width="9.140625" style="17"/>
    <col min="14593" max="14593" width="45.42578125" style="17" customWidth="1"/>
    <col min="14594" max="14617" width="14.28515625" style="17" customWidth="1"/>
    <col min="14618" max="14848" width="9.140625" style="17"/>
    <col min="14849" max="14849" width="45.42578125" style="17" customWidth="1"/>
    <col min="14850" max="14873" width="14.28515625" style="17" customWidth="1"/>
    <col min="14874" max="15104" width="9.140625" style="17"/>
    <col min="15105" max="15105" width="45.42578125" style="17" customWidth="1"/>
    <col min="15106" max="15129" width="14.28515625" style="17" customWidth="1"/>
    <col min="15130" max="15360" width="9.140625" style="17"/>
    <col min="15361" max="15361" width="45.42578125" style="17" customWidth="1"/>
    <col min="15362" max="15385" width="14.28515625" style="17" customWidth="1"/>
    <col min="15386" max="15616" width="9.140625" style="17"/>
    <col min="15617" max="15617" width="45.42578125" style="17" customWidth="1"/>
    <col min="15618" max="15641" width="14.28515625" style="17" customWidth="1"/>
    <col min="15642" max="15872" width="9.140625" style="17"/>
    <col min="15873" max="15873" width="45.42578125" style="17" customWidth="1"/>
    <col min="15874" max="15897" width="14.28515625" style="17" customWidth="1"/>
    <col min="15898" max="16128" width="9.140625" style="17"/>
    <col min="16129" max="16129" width="45.42578125" style="17" customWidth="1"/>
    <col min="16130" max="16153" width="14.28515625" style="17" customWidth="1"/>
    <col min="16154" max="16384" width="9.140625" style="17"/>
  </cols>
  <sheetData>
    <row r="1" spans="1:25" s="3" customFormat="1">
      <c r="A1" s="50" t="s">
        <v>125</v>
      </c>
      <c r="B1" s="2" t="s">
        <v>381</v>
      </c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46" t="s">
        <v>178</v>
      </c>
      <c r="D3" s="3"/>
    </row>
    <row r="5" spans="1:25">
      <c r="A5" s="16" t="s">
        <v>179</v>
      </c>
    </row>
    <row r="7" spans="1:25" ht="48">
      <c r="A7" s="90"/>
      <c r="B7" s="40" t="s">
        <v>382</v>
      </c>
      <c r="C7" s="40" t="s">
        <v>87</v>
      </c>
      <c r="D7" s="41" t="s">
        <v>88</v>
      </c>
      <c r="E7" s="41" t="s">
        <v>89</v>
      </c>
      <c r="F7" s="41" t="s">
        <v>90</v>
      </c>
      <c r="G7" s="41" t="s">
        <v>91</v>
      </c>
      <c r="H7" s="40" t="s">
        <v>92</v>
      </c>
      <c r="I7" s="41" t="s">
        <v>93</v>
      </c>
      <c r="J7" s="42" t="s">
        <v>94</v>
      </c>
      <c r="K7" s="42" t="s">
        <v>95</v>
      </c>
      <c r="L7" s="42" t="s">
        <v>96</v>
      </c>
      <c r="M7" s="40" t="s">
        <v>97</v>
      </c>
      <c r="N7" s="41" t="s">
        <v>98</v>
      </c>
      <c r="O7" s="41" t="s">
        <v>99</v>
      </c>
      <c r="P7" s="41" t="s">
        <v>100</v>
      </c>
      <c r="Q7" s="41" t="s">
        <v>101</v>
      </c>
      <c r="R7" s="41" t="s">
        <v>102</v>
      </c>
      <c r="S7" s="40" t="s">
        <v>103</v>
      </c>
      <c r="T7" s="41" t="s">
        <v>104</v>
      </c>
      <c r="U7" s="41" t="s">
        <v>105</v>
      </c>
      <c r="V7" s="41" t="s">
        <v>106</v>
      </c>
      <c r="W7" s="40" t="s">
        <v>107</v>
      </c>
      <c r="X7" s="41" t="s">
        <v>108</v>
      </c>
      <c r="Y7" s="41" t="s">
        <v>109</v>
      </c>
    </row>
    <row r="8" spans="1:25">
      <c r="A8" s="16" t="s">
        <v>33</v>
      </c>
      <c r="B8" s="368">
        <v>1</v>
      </c>
      <c r="C8" s="368">
        <v>2</v>
      </c>
      <c r="D8" s="368">
        <v>3</v>
      </c>
      <c r="E8" s="368">
        <v>4</v>
      </c>
      <c r="F8" s="368">
        <v>5</v>
      </c>
      <c r="G8" s="368">
        <v>6</v>
      </c>
      <c r="H8" s="368">
        <v>7</v>
      </c>
      <c r="I8" s="368">
        <v>8</v>
      </c>
      <c r="J8" s="368">
        <v>9</v>
      </c>
      <c r="K8" s="368">
        <v>10</v>
      </c>
      <c r="L8" s="368">
        <v>11</v>
      </c>
      <c r="M8" s="368">
        <v>12</v>
      </c>
      <c r="N8" s="368">
        <v>13</v>
      </c>
      <c r="O8" s="368">
        <v>14</v>
      </c>
      <c r="P8" s="368">
        <v>15</v>
      </c>
      <c r="Q8" s="368">
        <v>16</v>
      </c>
      <c r="R8" s="368">
        <v>17</v>
      </c>
      <c r="S8" s="368">
        <v>18</v>
      </c>
      <c r="T8" s="368">
        <v>19</v>
      </c>
      <c r="U8" s="368">
        <v>20</v>
      </c>
      <c r="V8" s="368">
        <v>21</v>
      </c>
      <c r="W8" s="368">
        <v>22</v>
      </c>
      <c r="X8" s="368">
        <v>23</v>
      </c>
      <c r="Y8" s="368">
        <v>24</v>
      </c>
    </row>
    <row r="9" spans="1:25">
      <c r="A9" s="91" t="s">
        <v>34</v>
      </c>
      <c r="B9" s="368">
        <v>25</v>
      </c>
      <c r="C9" s="368">
        <v>26</v>
      </c>
      <c r="D9" s="368">
        <v>27</v>
      </c>
      <c r="E9" s="368">
        <v>28</v>
      </c>
      <c r="F9" s="368">
        <v>29</v>
      </c>
      <c r="G9" s="368">
        <v>30</v>
      </c>
      <c r="H9" s="368">
        <v>31</v>
      </c>
      <c r="I9" s="368">
        <v>32</v>
      </c>
      <c r="J9" s="368">
        <v>33</v>
      </c>
      <c r="K9" s="368">
        <v>34</v>
      </c>
      <c r="L9" s="368">
        <v>35</v>
      </c>
      <c r="M9" s="368">
        <v>36</v>
      </c>
      <c r="N9" s="368">
        <v>37</v>
      </c>
      <c r="O9" s="368">
        <v>38</v>
      </c>
      <c r="P9" s="368">
        <v>39</v>
      </c>
      <c r="Q9" s="368">
        <v>40</v>
      </c>
      <c r="R9" s="368">
        <v>41</v>
      </c>
      <c r="S9" s="368">
        <v>42</v>
      </c>
      <c r="T9" s="368">
        <v>43</v>
      </c>
      <c r="U9" s="368">
        <v>44</v>
      </c>
      <c r="V9" s="368">
        <v>45</v>
      </c>
      <c r="W9" s="368">
        <v>46</v>
      </c>
      <c r="X9" s="368">
        <v>47</v>
      </c>
      <c r="Y9" s="368">
        <v>48</v>
      </c>
    </row>
    <row r="10" spans="1:25">
      <c r="A10" s="91" t="s">
        <v>35</v>
      </c>
      <c r="B10" s="368">
        <v>49</v>
      </c>
      <c r="C10" s="368">
        <v>50</v>
      </c>
      <c r="D10" s="368">
        <v>51</v>
      </c>
      <c r="E10" s="368">
        <v>52</v>
      </c>
      <c r="F10" s="368">
        <v>53</v>
      </c>
      <c r="G10" s="368">
        <v>54</v>
      </c>
      <c r="H10" s="368">
        <v>55</v>
      </c>
      <c r="I10" s="368">
        <v>56</v>
      </c>
      <c r="J10" s="368">
        <v>57</v>
      </c>
      <c r="K10" s="368">
        <v>58</v>
      </c>
      <c r="L10" s="368">
        <v>59</v>
      </c>
      <c r="M10" s="368">
        <v>60</v>
      </c>
      <c r="N10" s="368">
        <v>61</v>
      </c>
      <c r="O10" s="368">
        <v>62</v>
      </c>
      <c r="P10" s="368">
        <v>63</v>
      </c>
      <c r="Q10" s="368">
        <v>64</v>
      </c>
      <c r="R10" s="368">
        <v>65</v>
      </c>
      <c r="S10" s="368">
        <v>66</v>
      </c>
      <c r="T10" s="368">
        <v>67</v>
      </c>
      <c r="U10" s="368">
        <v>68</v>
      </c>
      <c r="V10" s="368">
        <v>69</v>
      </c>
      <c r="W10" s="368">
        <v>70</v>
      </c>
      <c r="X10" s="368">
        <v>71</v>
      </c>
      <c r="Y10" s="368">
        <v>72</v>
      </c>
    </row>
    <row r="11" spans="1:25">
      <c r="A11" s="92"/>
      <c r="B11" s="92"/>
      <c r="C11" s="92"/>
    </row>
    <row r="12" spans="1:25">
      <c r="A12" s="16" t="s">
        <v>7</v>
      </c>
      <c r="B12" s="92"/>
      <c r="C12" s="92"/>
    </row>
  </sheetData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16"/>
  <sheetViews>
    <sheetView workbookViewId="0"/>
  </sheetViews>
  <sheetFormatPr defaultRowHeight="12"/>
  <cols>
    <col min="1" max="1" width="67.42578125" style="137" customWidth="1"/>
    <col min="2" max="2" width="13.5703125" style="137" customWidth="1"/>
    <col min="3" max="3" width="16" style="137" customWidth="1"/>
    <col min="4" max="4" width="17.7109375" style="137" customWidth="1"/>
    <col min="5" max="5" width="19.5703125" style="137" customWidth="1"/>
    <col min="6" max="12" width="13.5703125" style="137" customWidth="1"/>
    <col min="13" max="13" width="14.140625" style="137" customWidth="1"/>
    <col min="14" max="17" width="13.5703125" style="137" customWidth="1"/>
    <col min="18" max="18" width="14.140625" style="137" customWidth="1"/>
    <col min="19" max="20" width="11.85546875" style="137" customWidth="1"/>
    <col min="21" max="21" width="10.140625" style="137" customWidth="1"/>
    <col min="22" max="23" width="10.85546875" style="137" customWidth="1"/>
    <col min="24" max="24" width="11" style="137" customWidth="1"/>
    <col min="25" max="73" width="9.140625" style="137"/>
    <col min="74" max="74" width="10.85546875" style="137" customWidth="1"/>
    <col min="75" max="93" width="9.140625" style="137"/>
    <col min="94" max="94" width="11" style="137" customWidth="1"/>
    <col min="95" max="96" width="9.42578125" style="137" bestFit="1" customWidth="1"/>
    <col min="97" max="97" width="17.28515625" style="137" customWidth="1"/>
    <col min="98" max="98" width="11.7109375" style="137" customWidth="1"/>
    <col min="99" max="99" width="13" style="137" customWidth="1"/>
    <col min="100" max="101" width="12.85546875" style="137" customWidth="1"/>
    <col min="102" max="103" width="12" style="137" customWidth="1"/>
    <col min="104" max="104" width="11.7109375" style="137" customWidth="1"/>
    <col min="105" max="256" width="9.140625" style="137"/>
    <col min="257" max="257" width="55.42578125" style="137" customWidth="1"/>
    <col min="258" max="258" width="13.5703125" style="137" customWidth="1"/>
    <col min="259" max="259" width="16" style="137" customWidth="1"/>
    <col min="260" max="260" width="17.7109375" style="137" customWidth="1"/>
    <col min="261" max="261" width="19.5703125" style="137" customWidth="1"/>
    <col min="262" max="268" width="13.5703125" style="137" customWidth="1"/>
    <col min="269" max="269" width="14.140625" style="137" customWidth="1"/>
    <col min="270" max="273" width="13.5703125" style="137" customWidth="1"/>
    <col min="274" max="274" width="14.140625" style="137" customWidth="1"/>
    <col min="275" max="276" width="11.85546875" style="137" customWidth="1"/>
    <col min="277" max="277" width="10.140625" style="137" customWidth="1"/>
    <col min="278" max="279" width="10.85546875" style="137" customWidth="1"/>
    <col min="280" max="280" width="11" style="137" customWidth="1"/>
    <col min="281" max="329" width="9.140625" style="137"/>
    <col min="330" max="330" width="10.85546875" style="137" customWidth="1"/>
    <col min="331" max="349" width="9.140625" style="137"/>
    <col min="350" max="350" width="11" style="137" customWidth="1"/>
    <col min="351" max="352" width="9.42578125" style="137" bestFit="1" customWidth="1"/>
    <col min="353" max="353" width="17.28515625" style="137" customWidth="1"/>
    <col min="354" max="354" width="11.7109375" style="137" customWidth="1"/>
    <col min="355" max="355" width="13" style="137" customWidth="1"/>
    <col min="356" max="357" width="12.85546875" style="137" customWidth="1"/>
    <col min="358" max="359" width="12" style="137" customWidth="1"/>
    <col min="360" max="360" width="11.7109375" style="137" customWidth="1"/>
    <col min="361" max="512" width="9.140625" style="137"/>
    <col min="513" max="513" width="55.42578125" style="137" customWidth="1"/>
    <col min="514" max="514" width="13.5703125" style="137" customWidth="1"/>
    <col min="515" max="515" width="16" style="137" customWidth="1"/>
    <col min="516" max="516" width="17.7109375" style="137" customWidth="1"/>
    <col min="517" max="517" width="19.5703125" style="137" customWidth="1"/>
    <col min="518" max="524" width="13.5703125" style="137" customWidth="1"/>
    <col min="525" max="525" width="14.140625" style="137" customWidth="1"/>
    <col min="526" max="529" width="13.5703125" style="137" customWidth="1"/>
    <col min="530" max="530" width="14.140625" style="137" customWidth="1"/>
    <col min="531" max="532" width="11.85546875" style="137" customWidth="1"/>
    <col min="533" max="533" width="10.140625" style="137" customWidth="1"/>
    <col min="534" max="535" width="10.85546875" style="137" customWidth="1"/>
    <col min="536" max="536" width="11" style="137" customWidth="1"/>
    <col min="537" max="585" width="9.140625" style="137"/>
    <col min="586" max="586" width="10.85546875" style="137" customWidth="1"/>
    <col min="587" max="605" width="9.140625" style="137"/>
    <col min="606" max="606" width="11" style="137" customWidth="1"/>
    <col min="607" max="608" width="9.42578125" style="137" bestFit="1" customWidth="1"/>
    <col min="609" max="609" width="17.28515625" style="137" customWidth="1"/>
    <col min="610" max="610" width="11.7109375" style="137" customWidth="1"/>
    <col min="611" max="611" width="13" style="137" customWidth="1"/>
    <col min="612" max="613" width="12.85546875" style="137" customWidth="1"/>
    <col min="614" max="615" width="12" style="137" customWidth="1"/>
    <col min="616" max="616" width="11.7109375" style="137" customWidth="1"/>
    <col min="617" max="768" width="9.140625" style="137"/>
    <col min="769" max="769" width="55.42578125" style="137" customWidth="1"/>
    <col min="770" max="770" width="13.5703125" style="137" customWidth="1"/>
    <col min="771" max="771" width="16" style="137" customWidth="1"/>
    <col min="772" max="772" width="17.7109375" style="137" customWidth="1"/>
    <col min="773" max="773" width="19.5703125" style="137" customWidth="1"/>
    <col min="774" max="780" width="13.5703125" style="137" customWidth="1"/>
    <col min="781" max="781" width="14.140625" style="137" customWidth="1"/>
    <col min="782" max="785" width="13.5703125" style="137" customWidth="1"/>
    <col min="786" max="786" width="14.140625" style="137" customWidth="1"/>
    <col min="787" max="788" width="11.85546875" style="137" customWidth="1"/>
    <col min="789" max="789" width="10.140625" style="137" customWidth="1"/>
    <col min="790" max="791" width="10.85546875" style="137" customWidth="1"/>
    <col min="792" max="792" width="11" style="137" customWidth="1"/>
    <col min="793" max="841" width="9.140625" style="137"/>
    <col min="842" max="842" width="10.85546875" style="137" customWidth="1"/>
    <col min="843" max="861" width="9.140625" style="137"/>
    <col min="862" max="862" width="11" style="137" customWidth="1"/>
    <col min="863" max="864" width="9.42578125" style="137" bestFit="1" customWidth="1"/>
    <col min="865" max="865" width="17.28515625" style="137" customWidth="1"/>
    <col min="866" max="866" width="11.7109375" style="137" customWidth="1"/>
    <col min="867" max="867" width="13" style="137" customWidth="1"/>
    <col min="868" max="869" width="12.85546875" style="137" customWidth="1"/>
    <col min="870" max="871" width="12" style="137" customWidth="1"/>
    <col min="872" max="872" width="11.7109375" style="137" customWidth="1"/>
    <col min="873" max="1024" width="9.140625" style="137"/>
    <col min="1025" max="1025" width="55.42578125" style="137" customWidth="1"/>
    <col min="1026" max="1026" width="13.5703125" style="137" customWidth="1"/>
    <col min="1027" max="1027" width="16" style="137" customWidth="1"/>
    <col min="1028" max="1028" width="17.7109375" style="137" customWidth="1"/>
    <col min="1029" max="1029" width="19.5703125" style="137" customWidth="1"/>
    <col min="1030" max="1036" width="13.5703125" style="137" customWidth="1"/>
    <col min="1037" max="1037" width="14.140625" style="137" customWidth="1"/>
    <col min="1038" max="1041" width="13.5703125" style="137" customWidth="1"/>
    <col min="1042" max="1042" width="14.140625" style="137" customWidth="1"/>
    <col min="1043" max="1044" width="11.85546875" style="137" customWidth="1"/>
    <col min="1045" max="1045" width="10.140625" style="137" customWidth="1"/>
    <col min="1046" max="1047" width="10.85546875" style="137" customWidth="1"/>
    <col min="1048" max="1048" width="11" style="137" customWidth="1"/>
    <col min="1049" max="1097" width="9.140625" style="137"/>
    <col min="1098" max="1098" width="10.85546875" style="137" customWidth="1"/>
    <col min="1099" max="1117" width="9.140625" style="137"/>
    <col min="1118" max="1118" width="11" style="137" customWidth="1"/>
    <col min="1119" max="1120" width="9.42578125" style="137" bestFit="1" customWidth="1"/>
    <col min="1121" max="1121" width="17.28515625" style="137" customWidth="1"/>
    <col min="1122" max="1122" width="11.7109375" style="137" customWidth="1"/>
    <col min="1123" max="1123" width="13" style="137" customWidth="1"/>
    <col min="1124" max="1125" width="12.85546875" style="137" customWidth="1"/>
    <col min="1126" max="1127" width="12" style="137" customWidth="1"/>
    <col min="1128" max="1128" width="11.7109375" style="137" customWidth="1"/>
    <col min="1129" max="1280" width="9.140625" style="137"/>
    <col min="1281" max="1281" width="55.42578125" style="137" customWidth="1"/>
    <col min="1282" max="1282" width="13.5703125" style="137" customWidth="1"/>
    <col min="1283" max="1283" width="16" style="137" customWidth="1"/>
    <col min="1284" max="1284" width="17.7109375" style="137" customWidth="1"/>
    <col min="1285" max="1285" width="19.5703125" style="137" customWidth="1"/>
    <col min="1286" max="1292" width="13.5703125" style="137" customWidth="1"/>
    <col min="1293" max="1293" width="14.140625" style="137" customWidth="1"/>
    <col min="1294" max="1297" width="13.5703125" style="137" customWidth="1"/>
    <col min="1298" max="1298" width="14.140625" style="137" customWidth="1"/>
    <col min="1299" max="1300" width="11.85546875" style="137" customWidth="1"/>
    <col min="1301" max="1301" width="10.140625" style="137" customWidth="1"/>
    <col min="1302" max="1303" width="10.85546875" style="137" customWidth="1"/>
    <col min="1304" max="1304" width="11" style="137" customWidth="1"/>
    <col min="1305" max="1353" width="9.140625" style="137"/>
    <col min="1354" max="1354" width="10.85546875" style="137" customWidth="1"/>
    <col min="1355" max="1373" width="9.140625" style="137"/>
    <col min="1374" max="1374" width="11" style="137" customWidth="1"/>
    <col min="1375" max="1376" width="9.42578125" style="137" bestFit="1" customWidth="1"/>
    <col min="1377" max="1377" width="17.28515625" style="137" customWidth="1"/>
    <col min="1378" max="1378" width="11.7109375" style="137" customWidth="1"/>
    <col min="1379" max="1379" width="13" style="137" customWidth="1"/>
    <col min="1380" max="1381" width="12.85546875" style="137" customWidth="1"/>
    <col min="1382" max="1383" width="12" style="137" customWidth="1"/>
    <col min="1384" max="1384" width="11.7109375" style="137" customWidth="1"/>
    <col min="1385" max="1536" width="9.140625" style="137"/>
    <col min="1537" max="1537" width="55.42578125" style="137" customWidth="1"/>
    <col min="1538" max="1538" width="13.5703125" style="137" customWidth="1"/>
    <col min="1539" max="1539" width="16" style="137" customWidth="1"/>
    <col min="1540" max="1540" width="17.7109375" style="137" customWidth="1"/>
    <col min="1541" max="1541" width="19.5703125" style="137" customWidth="1"/>
    <col min="1542" max="1548" width="13.5703125" style="137" customWidth="1"/>
    <col min="1549" max="1549" width="14.140625" style="137" customWidth="1"/>
    <col min="1550" max="1553" width="13.5703125" style="137" customWidth="1"/>
    <col min="1554" max="1554" width="14.140625" style="137" customWidth="1"/>
    <col min="1555" max="1556" width="11.85546875" style="137" customWidth="1"/>
    <col min="1557" max="1557" width="10.140625" style="137" customWidth="1"/>
    <col min="1558" max="1559" width="10.85546875" style="137" customWidth="1"/>
    <col min="1560" max="1560" width="11" style="137" customWidth="1"/>
    <col min="1561" max="1609" width="9.140625" style="137"/>
    <col min="1610" max="1610" width="10.85546875" style="137" customWidth="1"/>
    <col min="1611" max="1629" width="9.140625" style="137"/>
    <col min="1630" max="1630" width="11" style="137" customWidth="1"/>
    <col min="1631" max="1632" width="9.42578125" style="137" bestFit="1" customWidth="1"/>
    <col min="1633" max="1633" width="17.28515625" style="137" customWidth="1"/>
    <col min="1634" max="1634" width="11.7109375" style="137" customWidth="1"/>
    <col min="1635" max="1635" width="13" style="137" customWidth="1"/>
    <col min="1636" max="1637" width="12.85546875" style="137" customWidth="1"/>
    <col min="1638" max="1639" width="12" style="137" customWidth="1"/>
    <col min="1640" max="1640" width="11.7109375" style="137" customWidth="1"/>
    <col min="1641" max="1792" width="9.140625" style="137"/>
    <col min="1793" max="1793" width="55.42578125" style="137" customWidth="1"/>
    <col min="1794" max="1794" width="13.5703125" style="137" customWidth="1"/>
    <col min="1795" max="1795" width="16" style="137" customWidth="1"/>
    <col min="1796" max="1796" width="17.7109375" style="137" customWidth="1"/>
    <col min="1797" max="1797" width="19.5703125" style="137" customWidth="1"/>
    <col min="1798" max="1804" width="13.5703125" style="137" customWidth="1"/>
    <col min="1805" max="1805" width="14.140625" style="137" customWidth="1"/>
    <col min="1806" max="1809" width="13.5703125" style="137" customWidth="1"/>
    <col min="1810" max="1810" width="14.140625" style="137" customWidth="1"/>
    <col min="1811" max="1812" width="11.85546875" style="137" customWidth="1"/>
    <col min="1813" max="1813" width="10.140625" style="137" customWidth="1"/>
    <col min="1814" max="1815" width="10.85546875" style="137" customWidth="1"/>
    <col min="1816" max="1816" width="11" style="137" customWidth="1"/>
    <col min="1817" max="1865" width="9.140625" style="137"/>
    <col min="1866" max="1866" width="10.85546875" style="137" customWidth="1"/>
    <col min="1867" max="1885" width="9.140625" style="137"/>
    <col min="1886" max="1886" width="11" style="137" customWidth="1"/>
    <col min="1887" max="1888" width="9.42578125" style="137" bestFit="1" customWidth="1"/>
    <col min="1889" max="1889" width="17.28515625" style="137" customWidth="1"/>
    <col min="1890" max="1890" width="11.7109375" style="137" customWidth="1"/>
    <col min="1891" max="1891" width="13" style="137" customWidth="1"/>
    <col min="1892" max="1893" width="12.85546875" style="137" customWidth="1"/>
    <col min="1894" max="1895" width="12" style="137" customWidth="1"/>
    <col min="1896" max="1896" width="11.7109375" style="137" customWidth="1"/>
    <col min="1897" max="2048" width="9.140625" style="137"/>
    <col min="2049" max="2049" width="55.42578125" style="137" customWidth="1"/>
    <col min="2050" max="2050" width="13.5703125" style="137" customWidth="1"/>
    <col min="2051" max="2051" width="16" style="137" customWidth="1"/>
    <col min="2052" max="2052" width="17.7109375" style="137" customWidth="1"/>
    <col min="2053" max="2053" width="19.5703125" style="137" customWidth="1"/>
    <col min="2054" max="2060" width="13.5703125" style="137" customWidth="1"/>
    <col min="2061" max="2061" width="14.140625" style="137" customWidth="1"/>
    <col min="2062" max="2065" width="13.5703125" style="137" customWidth="1"/>
    <col min="2066" max="2066" width="14.140625" style="137" customWidth="1"/>
    <col min="2067" max="2068" width="11.85546875" style="137" customWidth="1"/>
    <col min="2069" max="2069" width="10.140625" style="137" customWidth="1"/>
    <col min="2070" max="2071" width="10.85546875" style="137" customWidth="1"/>
    <col min="2072" max="2072" width="11" style="137" customWidth="1"/>
    <col min="2073" max="2121" width="9.140625" style="137"/>
    <col min="2122" max="2122" width="10.85546875" style="137" customWidth="1"/>
    <col min="2123" max="2141" width="9.140625" style="137"/>
    <col min="2142" max="2142" width="11" style="137" customWidth="1"/>
    <col min="2143" max="2144" width="9.42578125" style="137" bestFit="1" customWidth="1"/>
    <col min="2145" max="2145" width="17.28515625" style="137" customWidth="1"/>
    <col min="2146" max="2146" width="11.7109375" style="137" customWidth="1"/>
    <col min="2147" max="2147" width="13" style="137" customWidth="1"/>
    <col min="2148" max="2149" width="12.85546875" style="137" customWidth="1"/>
    <col min="2150" max="2151" width="12" style="137" customWidth="1"/>
    <col min="2152" max="2152" width="11.7109375" style="137" customWidth="1"/>
    <col min="2153" max="2304" width="9.140625" style="137"/>
    <col min="2305" max="2305" width="55.42578125" style="137" customWidth="1"/>
    <col min="2306" max="2306" width="13.5703125" style="137" customWidth="1"/>
    <col min="2307" max="2307" width="16" style="137" customWidth="1"/>
    <col min="2308" max="2308" width="17.7109375" style="137" customWidth="1"/>
    <col min="2309" max="2309" width="19.5703125" style="137" customWidth="1"/>
    <col min="2310" max="2316" width="13.5703125" style="137" customWidth="1"/>
    <col min="2317" max="2317" width="14.140625" style="137" customWidth="1"/>
    <col min="2318" max="2321" width="13.5703125" style="137" customWidth="1"/>
    <col min="2322" max="2322" width="14.140625" style="137" customWidth="1"/>
    <col min="2323" max="2324" width="11.85546875" style="137" customWidth="1"/>
    <col min="2325" max="2325" width="10.140625" style="137" customWidth="1"/>
    <col min="2326" max="2327" width="10.85546875" style="137" customWidth="1"/>
    <col min="2328" max="2328" width="11" style="137" customWidth="1"/>
    <col min="2329" max="2377" width="9.140625" style="137"/>
    <col min="2378" max="2378" width="10.85546875" style="137" customWidth="1"/>
    <col min="2379" max="2397" width="9.140625" style="137"/>
    <col min="2398" max="2398" width="11" style="137" customWidth="1"/>
    <col min="2399" max="2400" width="9.42578125" style="137" bestFit="1" customWidth="1"/>
    <col min="2401" max="2401" width="17.28515625" style="137" customWidth="1"/>
    <col min="2402" max="2402" width="11.7109375" style="137" customWidth="1"/>
    <col min="2403" max="2403" width="13" style="137" customWidth="1"/>
    <col min="2404" max="2405" width="12.85546875" style="137" customWidth="1"/>
    <col min="2406" max="2407" width="12" style="137" customWidth="1"/>
    <col min="2408" max="2408" width="11.7109375" style="137" customWidth="1"/>
    <col min="2409" max="2560" width="9.140625" style="137"/>
    <col min="2561" max="2561" width="55.42578125" style="137" customWidth="1"/>
    <col min="2562" max="2562" width="13.5703125" style="137" customWidth="1"/>
    <col min="2563" max="2563" width="16" style="137" customWidth="1"/>
    <col min="2564" max="2564" width="17.7109375" style="137" customWidth="1"/>
    <col min="2565" max="2565" width="19.5703125" style="137" customWidth="1"/>
    <col min="2566" max="2572" width="13.5703125" style="137" customWidth="1"/>
    <col min="2573" max="2573" width="14.140625" style="137" customWidth="1"/>
    <col min="2574" max="2577" width="13.5703125" style="137" customWidth="1"/>
    <col min="2578" max="2578" width="14.140625" style="137" customWidth="1"/>
    <col min="2579" max="2580" width="11.85546875" style="137" customWidth="1"/>
    <col min="2581" max="2581" width="10.140625" style="137" customWidth="1"/>
    <col min="2582" max="2583" width="10.85546875" style="137" customWidth="1"/>
    <col min="2584" max="2584" width="11" style="137" customWidth="1"/>
    <col min="2585" max="2633" width="9.140625" style="137"/>
    <col min="2634" max="2634" width="10.85546875" style="137" customWidth="1"/>
    <col min="2635" max="2653" width="9.140625" style="137"/>
    <col min="2654" max="2654" width="11" style="137" customWidth="1"/>
    <col min="2655" max="2656" width="9.42578125" style="137" bestFit="1" customWidth="1"/>
    <col min="2657" max="2657" width="17.28515625" style="137" customWidth="1"/>
    <col min="2658" max="2658" width="11.7109375" style="137" customWidth="1"/>
    <col min="2659" max="2659" width="13" style="137" customWidth="1"/>
    <col min="2660" max="2661" width="12.85546875" style="137" customWidth="1"/>
    <col min="2662" max="2663" width="12" style="137" customWidth="1"/>
    <col min="2664" max="2664" width="11.7109375" style="137" customWidth="1"/>
    <col min="2665" max="2816" width="9.140625" style="137"/>
    <col min="2817" max="2817" width="55.42578125" style="137" customWidth="1"/>
    <col min="2818" max="2818" width="13.5703125" style="137" customWidth="1"/>
    <col min="2819" max="2819" width="16" style="137" customWidth="1"/>
    <col min="2820" max="2820" width="17.7109375" style="137" customWidth="1"/>
    <col min="2821" max="2821" width="19.5703125" style="137" customWidth="1"/>
    <col min="2822" max="2828" width="13.5703125" style="137" customWidth="1"/>
    <col min="2829" max="2829" width="14.140625" style="137" customWidth="1"/>
    <col min="2830" max="2833" width="13.5703125" style="137" customWidth="1"/>
    <col min="2834" max="2834" width="14.140625" style="137" customWidth="1"/>
    <col min="2835" max="2836" width="11.85546875" style="137" customWidth="1"/>
    <col min="2837" max="2837" width="10.140625" style="137" customWidth="1"/>
    <col min="2838" max="2839" width="10.85546875" style="137" customWidth="1"/>
    <col min="2840" max="2840" width="11" style="137" customWidth="1"/>
    <col min="2841" max="2889" width="9.140625" style="137"/>
    <col min="2890" max="2890" width="10.85546875" style="137" customWidth="1"/>
    <col min="2891" max="2909" width="9.140625" style="137"/>
    <col min="2910" max="2910" width="11" style="137" customWidth="1"/>
    <col min="2911" max="2912" width="9.42578125" style="137" bestFit="1" customWidth="1"/>
    <col min="2913" max="2913" width="17.28515625" style="137" customWidth="1"/>
    <col min="2914" max="2914" width="11.7109375" style="137" customWidth="1"/>
    <col min="2915" max="2915" width="13" style="137" customWidth="1"/>
    <col min="2916" max="2917" width="12.85546875" style="137" customWidth="1"/>
    <col min="2918" max="2919" width="12" style="137" customWidth="1"/>
    <col min="2920" max="2920" width="11.7109375" style="137" customWidth="1"/>
    <col min="2921" max="3072" width="9.140625" style="137"/>
    <col min="3073" max="3073" width="55.42578125" style="137" customWidth="1"/>
    <col min="3074" max="3074" width="13.5703125" style="137" customWidth="1"/>
    <col min="3075" max="3075" width="16" style="137" customWidth="1"/>
    <col min="3076" max="3076" width="17.7109375" style="137" customWidth="1"/>
    <col min="3077" max="3077" width="19.5703125" style="137" customWidth="1"/>
    <col min="3078" max="3084" width="13.5703125" style="137" customWidth="1"/>
    <col min="3085" max="3085" width="14.140625" style="137" customWidth="1"/>
    <col min="3086" max="3089" width="13.5703125" style="137" customWidth="1"/>
    <col min="3090" max="3090" width="14.140625" style="137" customWidth="1"/>
    <col min="3091" max="3092" width="11.85546875" style="137" customWidth="1"/>
    <col min="3093" max="3093" width="10.140625" style="137" customWidth="1"/>
    <col min="3094" max="3095" width="10.85546875" style="137" customWidth="1"/>
    <col min="3096" max="3096" width="11" style="137" customWidth="1"/>
    <col min="3097" max="3145" width="9.140625" style="137"/>
    <col min="3146" max="3146" width="10.85546875" style="137" customWidth="1"/>
    <col min="3147" max="3165" width="9.140625" style="137"/>
    <col min="3166" max="3166" width="11" style="137" customWidth="1"/>
    <col min="3167" max="3168" width="9.42578125" style="137" bestFit="1" customWidth="1"/>
    <col min="3169" max="3169" width="17.28515625" style="137" customWidth="1"/>
    <col min="3170" max="3170" width="11.7109375" style="137" customWidth="1"/>
    <col min="3171" max="3171" width="13" style="137" customWidth="1"/>
    <col min="3172" max="3173" width="12.85546875" style="137" customWidth="1"/>
    <col min="3174" max="3175" width="12" style="137" customWidth="1"/>
    <col min="3176" max="3176" width="11.7109375" style="137" customWidth="1"/>
    <col min="3177" max="3328" width="9.140625" style="137"/>
    <col min="3329" max="3329" width="55.42578125" style="137" customWidth="1"/>
    <col min="3330" max="3330" width="13.5703125" style="137" customWidth="1"/>
    <col min="3331" max="3331" width="16" style="137" customWidth="1"/>
    <col min="3332" max="3332" width="17.7109375" style="137" customWidth="1"/>
    <col min="3333" max="3333" width="19.5703125" style="137" customWidth="1"/>
    <col min="3334" max="3340" width="13.5703125" style="137" customWidth="1"/>
    <col min="3341" max="3341" width="14.140625" style="137" customWidth="1"/>
    <col min="3342" max="3345" width="13.5703125" style="137" customWidth="1"/>
    <col min="3346" max="3346" width="14.140625" style="137" customWidth="1"/>
    <col min="3347" max="3348" width="11.85546875" style="137" customWidth="1"/>
    <col min="3349" max="3349" width="10.140625" style="137" customWidth="1"/>
    <col min="3350" max="3351" width="10.85546875" style="137" customWidth="1"/>
    <col min="3352" max="3352" width="11" style="137" customWidth="1"/>
    <col min="3353" max="3401" width="9.140625" style="137"/>
    <col min="3402" max="3402" width="10.85546875" style="137" customWidth="1"/>
    <col min="3403" max="3421" width="9.140625" style="137"/>
    <col min="3422" max="3422" width="11" style="137" customWidth="1"/>
    <col min="3423" max="3424" width="9.42578125" style="137" bestFit="1" customWidth="1"/>
    <col min="3425" max="3425" width="17.28515625" style="137" customWidth="1"/>
    <col min="3426" max="3426" width="11.7109375" style="137" customWidth="1"/>
    <col min="3427" max="3427" width="13" style="137" customWidth="1"/>
    <col min="3428" max="3429" width="12.85546875" style="137" customWidth="1"/>
    <col min="3430" max="3431" width="12" style="137" customWidth="1"/>
    <col min="3432" max="3432" width="11.7109375" style="137" customWidth="1"/>
    <col min="3433" max="3584" width="9.140625" style="137"/>
    <col min="3585" max="3585" width="55.42578125" style="137" customWidth="1"/>
    <col min="3586" max="3586" width="13.5703125" style="137" customWidth="1"/>
    <col min="3587" max="3587" width="16" style="137" customWidth="1"/>
    <col min="3588" max="3588" width="17.7109375" style="137" customWidth="1"/>
    <col min="3589" max="3589" width="19.5703125" style="137" customWidth="1"/>
    <col min="3590" max="3596" width="13.5703125" style="137" customWidth="1"/>
    <col min="3597" max="3597" width="14.140625" style="137" customWidth="1"/>
    <col min="3598" max="3601" width="13.5703125" style="137" customWidth="1"/>
    <col min="3602" max="3602" width="14.140625" style="137" customWidth="1"/>
    <col min="3603" max="3604" width="11.85546875" style="137" customWidth="1"/>
    <col min="3605" max="3605" width="10.140625" style="137" customWidth="1"/>
    <col min="3606" max="3607" width="10.85546875" style="137" customWidth="1"/>
    <col min="3608" max="3608" width="11" style="137" customWidth="1"/>
    <col min="3609" max="3657" width="9.140625" style="137"/>
    <col min="3658" max="3658" width="10.85546875" style="137" customWidth="1"/>
    <col min="3659" max="3677" width="9.140625" style="137"/>
    <col min="3678" max="3678" width="11" style="137" customWidth="1"/>
    <col min="3679" max="3680" width="9.42578125" style="137" bestFit="1" customWidth="1"/>
    <col min="3681" max="3681" width="17.28515625" style="137" customWidth="1"/>
    <col min="3682" max="3682" width="11.7109375" style="137" customWidth="1"/>
    <col min="3683" max="3683" width="13" style="137" customWidth="1"/>
    <col min="3684" max="3685" width="12.85546875" style="137" customWidth="1"/>
    <col min="3686" max="3687" width="12" style="137" customWidth="1"/>
    <col min="3688" max="3688" width="11.7109375" style="137" customWidth="1"/>
    <col min="3689" max="3840" width="9.140625" style="137"/>
    <col min="3841" max="3841" width="55.42578125" style="137" customWidth="1"/>
    <col min="3842" max="3842" width="13.5703125" style="137" customWidth="1"/>
    <col min="3843" max="3843" width="16" style="137" customWidth="1"/>
    <col min="3844" max="3844" width="17.7109375" style="137" customWidth="1"/>
    <col min="3845" max="3845" width="19.5703125" style="137" customWidth="1"/>
    <col min="3846" max="3852" width="13.5703125" style="137" customWidth="1"/>
    <col min="3853" max="3853" width="14.140625" style="137" customWidth="1"/>
    <col min="3854" max="3857" width="13.5703125" style="137" customWidth="1"/>
    <col min="3858" max="3858" width="14.140625" style="137" customWidth="1"/>
    <col min="3859" max="3860" width="11.85546875" style="137" customWidth="1"/>
    <col min="3861" max="3861" width="10.140625" style="137" customWidth="1"/>
    <col min="3862" max="3863" width="10.85546875" style="137" customWidth="1"/>
    <col min="3864" max="3864" width="11" style="137" customWidth="1"/>
    <col min="3865" max="3913" width="9.140625" style="137"/>
    <col min="3914" max="3914" width="10.85546875" style="137" customWidth="1"/>
    <col min="3915" max="3933" width="9.140625" style="137"/>
    <col min="3934" max="3934" width="11" style="137" customWidth="1"/>
    <col min="3935" max="3936" width="9.42578125" style="137" bestFit="1" customWidth="1"/>
    <col min="3937" max="3937" width="17.28515625" style="137" customWidth="1"/>
    <col min="3938" max="3938" width="11.7109375" style="137" customWidth="1"/>
    <col min="3939" max="3939" width="13" style="137" customWidth="1"/>
    <col min="3940" max="3941" width="12.85546875" style="137" customWidth="1"/>
    <col min="3942" max="3943" width="12" style="137" customWidth="1"/>
    <col min="3944" max="3944" width="11.7109375" style="137" customWidth="1"/>
    <col min="3945" max="4096" width="9.140625" style="137"/>
    <col min="4097" max="4097" width="55.42578125" style="137" customWidth="1"/>
    <col min="4098" max="4098" width="13.5703125" style="137" customWidth="1"/>
    <col min="4099" max="4099" width="16" style="137" customWidth="1"/>
    <col min="4100" max="4100" width="17.7109375" style="137" customWidth="1"/>
    <col min="4101" max="4101" width="19.5703125" style="137" customWidth="1"/>
    <col min="4102" max="4108" width="13.5703125" style="137" customWidth="1"/>
    <col min="4109" max="4109" width="14.140625" style="137" customWidth="1"/>
    <col min="4110" max="4113" width="13.5703125" style="137" customWidth="1"/>
    <col min="4114" max="4114" width="14.140625" style="137" customWidth="1"/>
    <col min="4115" max="4116" width="11.85546875" style="137" customWidth="1"/>
    <col min="4117" max="4117" width="10.140625" style="137" customWidth="1"/>
    <col min="4118" max="4119" width="10.85546875" style="137" customWidth="1"/>
    <col min="4120" max="4120" width="11" style="137" customWidth="1"/>
    <col min="4121" max="4169" width="9.140625" style="137"/>
    <col min="4170" max="4170" width="10.85546875" style="137" customWidth="1"/>
    <col min="4171" max="4189" width="9.140625" style="137"/>
    <col min="4190" max="4190" width="11" style="137" customWidth="1"/>
    <col min="4191" max="4192" width="9.42578125" style="137" bestFit="1" customWidth="1"/>
    <col min="4193" max="4193" width="17.28515625" style="137" customWidth="1"/>
    <col min="4194" max="4194" width="11.7109375" style="137" customWidth="1"/>
    <col min="4195" max="4195" width="13" style="137" customWidth="1"/>
    <col min="4196" max="4197" width="12.85546875" style="137" customWidth="1"/>
    <col min="4198" max="4199" width="12" style="137" customWidth="1"/>
    <col min="4200" max="4200" width="11.7109375" style="137" customWidth="1"/>
    <col min="4201" max="4352" width="9.140625" style="137"/>
    <col min="4353" max="4353" width="55.42578125" style="137" customWidth="1"/>
    <col min="4354" max="4354" width="13.5703125" style="137" customWidth="1"/>
    <col min="4355" max="4355" width="16" style="137" customWidth="1"/>
    <col min="4356" max="4356" width="17.7109375" style="137" customWidth="1"/>
    <col min="4357" max="4357" width="19.5703125" style="137" customWidth="1"/>
    <col min="4358" max="4364" width="13.5703125" style="137" customWidth="1"/>
    <col min="4365" max="4365" width="14.140625" style="137" customWidth="1"/>
    <col min="4366" max="4369" width="13.5703125" style="137" customWidth="1"/>
    <col min="4370" max="4370" width="14.140625" style="137" customWidth="1"/>
    <col min="4371" max="4372" width="11.85546875" style="137" customWidth="1"/>
    <col min="4373" max="4373" width="10.140625" style="137" customWidth="1"/>
    <col min="4374" max="4375" width="10.85546875" style="137" customWidth="1"/>
    <col min="4376" max="4376" width="11" style="137" customWidth="1"/>
    <col min="4377" max="4425" width="9.140625" style="137"/>
    <col min="4426" max="4426" width="10.85546875" style="137" customWidth="1"/>
    <col min="4427" max="4445" width="9.140625" style="137"/>
    <col min="4446" max="4446" width="11" style="137" customWidth="1"/>
    <col min="4447" max="4448" width="9.42578125" style="137" bestFit="1" customWidth="1"/>
    <col min="4449" max="4449" width="17.28515625" style="137" customWidth="1"/>
    <col min="4450" max="4450" width="11.7109375" style="137" customWidth="1"/>
    <col min="4451" max="4451" width="13" style="137" customWidth="1"/>
    <col min="4452" max="4453" width="12.85546875" style="137" customWidth="1"/>
    <col min="4454" max="4455" width="12" style="137" customWidth="1"/>
    <col min="4456" max="4456" width="11.7109375" style="137" customWidth="1"/>
    <col min="4457" max="4608" width="9.140625" style="137"/>
    <col min="4609" max="4609" width="55.42578125" style="137" customWidth="1"/>
    <col min="4610" max="4610" width="13.5703125" style="137" customWidth="1"/>
    <col min="4611" max="4611" width="16" style="137" customWidth="1"/>
    <col min="4612" max="4612" width="17.7109375" style="137" customWidth="1"/>
    <col min="4613" max="4613" width="19.5703125" style="137" customWidth="1"/>
    <col min="4614" max="4620" width="13.5703125" style="137" customWidth="1"/>
    <col min="4621" max="4621" width="14.140625" style="137" customWidth="1"/>
    <col min="4622" max="4625" width="13.5703125" style="137" customWidth="1"/>
    <col min="4626" max="4626" width="14.140625" style="137" customWidth="1"/>
    <col min="4627" max="4628" width="11.85546875" style="137" customWidth="1"/>
    <col min="4629" max="4629" width="10.140625" style="137" customWidth="1"/>
    <col min="4630" max="4631" width="10.85546875" style="137" customWidth="1"/>
    <col min="4632" max="4632" width="11" style="137" customWidth="1"/>
    <col min="4633" max="4681" width="9.140625" style="137"/>
    <col min="4682" max="4682" width="10.85546875" style="137" customWidth="1"/>
    <col min="4683" max="4701" width="9.140625" style="137"/>
    <col min="4702" max="4702" width="11" style="137" customWidth="1"/>
    <col min="4703" max="4704" width="9.42578125" style="137" bestFit="1" customWidth="1"/>
    <col min="4705" max="4705" width="17.28515625" style="137" customWidth="1"/>
    <col min="4706" max="4706" width="11.7109375" style="137" customWidth="1"/>
    <col min="4707" max="4707" width="13" style="137" customWidth="1"/>
    <col min="4708" max="4709" width="12.85546875" style="137" customWidth="1"/>
    <col min="4710" max="4711" width="12" style="137" customWidth="1"/>
    <col min="4712" max="4712" width="11.7109375" style="137" customWidth="1"/>
    <col min="4713" max="4864" width="9.140625" style="137"/>
    <col min="4865" max="4865" width="55.42578125" style="137" customWidth="1"/>
    <col min="4866" max="4866" width="13.5703125" style="137" customWidth="1"/>
    <col min="4867" max="4867" width="16" style="137" customWidth="1"/>
    <col min="4868" max="4868" width="17.7109375" style="137" customWidth="1"/>
    <col min="4869" max="4869" width="19.5703125" style="137" customWidth="1"/>
    <col min="4870" max="4876" width="13.5703125" style="137" customWidth="1"/>
    <col min="4877" max="4877" width="14.140625" style="137" customWidth="1"/>
    <col min="4878" max="4881" width="13.5703125" style="137" customWidth="1"/>
    <col min="4882" max="4882" width="14.140625" style="137" customWidth="1"/>
    <col min="4883" max="4884" width="11.85546875" style="137" customWidth="1"/>
    <col min="4885" max="4885" width="10.140625" style="137" customWidth="1"/>
    <col min="4886" max="4887" width="10.85546875" style="137" customWidth="1"/>
    <col min="4888" max="4888" width="11" style="137" customWidth="1"/>
    <col min="4889" max="4937" width="9.140625" style="137"/>
    <col min="4938" max="4938" width="10.85546875" style="137" customWidth="1"/>
    <col min="4939" max="4957" width="9.140625" style="137"/>
    <col min="4958" max="4958" width="11" style="137" customWidth="1"/>
    <col min="4959" max="4960" width="9.42578125" style="137" bestFit="1" customWidth="1"/>
    <col min="4961" max="4961" width="17.28515625" style="137" customWidth="1"/>
    <col min="4962" max="4962" width="11.7109375" style="137" customWidth="1"/>
    <col min="4963" max="4963" width="13" style="137" customWidth="1"/>
    <col min="4964" max="4965" width="12.85546875" style="137" customWidth="1"/>
    <col min="4966" max="4967" width="12" style="137" customWidth="1"/>
    <col min="4968" max="4968" width="11.7109375" style="137" customWidth="1"/>
    <col min="4969" max="5120" width="9.140625" style="137"/>
    <col min="5121" max="5121" width="55.42578125" style="137" customWidth="1"/>
    <col min="5122" max="5122" width="13.5703125" style="137" customWidth="1"/>
    <col min="5123" max="5123" width="16" style="137" customWidth="1"/>
    <col min="5124" max="5124" width="17.7109375" style="137" customWidth="1"/>
    <col min="5125" max="5125" width="19.5703125" style="137" customWidth="1"/>
    <col min="5126" max="5132" width="13.5703125" style="137" customWidth="1"/>
    <col min="5133" max="5133" width="14.140625" style="137" customWidth="1"/>
    <col min="5134" max="5137" width="13.5703125" style="137" customWidth="1"/>
    <col min="5138" max="5138" width="14.140625" style="137" customWidth="1"/>
    <col min="5139" max="5140" width="11.85546875" style="137" customWidth="1"/>
    <col min="5141" max="5141" width="10.140625" style="137" customWidth="1"/>
    <col min="5142" max="5143" width="10.85546875" style="137" customWidth="1"/>
    <col min="5144" max="5144" width="11" style="137" customWidth="1"/>
    <col min="5145" max="5193" width="9.140625" style="137"/>
    <col min="5194" max="5194" width="10.85546875" style="137" customWidth="1"/>
    <col min="5195" max="5213" width="9.140625" style="137"/>
    <col min="5214" max="5214" width="11" style="137" customWidth="1"/>
    <col min="5215" max="5216" width="9.42578125" style="137" bestFit="1" customWidth="1"/>
    <col min="5217" max="5217" width="17.28515625" style="137" customWidth="1"/>
    <col min="5218" max="5218" width="11.7109375" style="137" customWidth="1"/>
    <col min="5219" max="5219" width="13" style="137" customWidth="1"/>
    <col min="5220" max="5221" width="12.85546875" style="137" customWidth="1"/>
    <col min="5222" max="5223" width="12" style="137" customWidth="1"/>
    <col min="5224" max="5224" width="11.7109375" style="137" customWidth="1"/>
    <col min="5225" max="5376" width="9.140625" style="137"/>
    <col min="5377" max="5377" width="55.42578125" style="137" customWidth="1"/>
    <col min="5378" max="5378" width="13.5703125" style="137" customWidth="1"/>
    <col min="5379" max="5379" width="16" style="137" customWidth="1"/>
    <col min="5380" max="5380" width="17.7109375" style="137" customWidth="1"/>
    <col min="5381" max="5381" width="19.5703125" style="137" customWidth="1"/>
    <col min="5382" max="5388" width="13.5703125" style="137" customWidth="1"/>
    <col min="5389" max="5389" width="14.140625" style="137" customWidth="1"/>
    <col min="5390" max="5393" width="13.5703125" style="137" customWidth="1"/>
    <col min="5394" max="5394" width="14.140625" style="137" customWidth="1"/>
    <col min="5395" max="5396" width="11.85546875" style="137" customWidth="1"/>
    <col min="5397" max="5397" width="10.140625" style="137" customWidth="1"/>
    <col min="5398" max="5399" width="10.85546875" style="137" customWidth="1"/>
    <col min="5400" max="5400" width="11" style="137" customWidth="1"/>
    <col min="5401" max="5449" width="9.140625" style="137"/>
    <col min="5450" max="5450" width="10.85546875" style="137" customWidth="1"/>
    <col min="5451" max="5469" width="9.140625" style="137"/>
    <col min="5470" max="5470" width="11" style="137" customWidth="1"/>
    <col min="5471" max="5472" width="9.42578125" style="137" bestFit="1" customWidth="1"/>
    <col min="5473" max="5473" width="17.28515625" style="137" customWidth="1"/>
    <col min="5474" max="5474" width="11.7109375" style="137" customWidth="1"/>
    <col min="5475" max="5475" width="13" style="137" customWidth="1"/>
    <col min="5476" max="5477" width="12.85546875" style="137" customWidth="1"/>
    <col min="5478" max="5479" width="12" style="137" customWidth="1"/>
    <col min="5480" max="5480" width="11.7109375" style="137" customWidth="1"/>
    <col min="5481" max="5632" width="9.140625" style="137"/>
    <col min="5633" max="5633" width="55.42578125" style="137" customWidth="1"/>
    <col min="5634" max="5634" width="13.5703125" style="137" customWidth="1"/>
    <col min="5635" max="5635" width="16" style="137" customWidth="1"/>
    <col min="5636" max="5636" width="17.7109375" style="137" customWidth="1"/>
    <col min="5637" max="5637" width="19.5703125" style="137" customWidth="1"/>
    <col min="5638" max="5644" width="13.5703125" style="137" customWidth="1"/>
    <col min="5645" max="5645" width="14.140625" style="137" customWidth="1"/>
    <col min="5646" max="5649" width="13.5703125" style="137" customWidth="1"/>
    <col min="5650" max="5650" width="14.140625" style="137" customWidth="1"/>
    <col min="5651" max="5652" width="11.85546875" style="137" customWidth="1"/>
    <col min="5653" max="5653" width="10.140625" style="137" customWidth="1"/>
    <col min="5654" max="5655" width="10.85546875" style="137" customWidth="1"/>
    <col min="5656" max="5656" width="11" style="137" customWidth="1"/>
    <col min="5657" max="5705" width="9.140625" style="137"/>
    <col min="5706" max="5706" width="10.85546875" style="137" customWidth="1"/>
    <col min="5707" max="5725" width="9.140625" style="137"/>
    <col min="5726" max="5726" width="11" style="137" customWidth="1"/>
    <col min="5727" max="5728" width="9.42578125" style="137" bestFit="1" customWidth="1"/>
    <col min="5729" max="5729" width="17.28515625" style="137" customWidth="1"/>
    <col min="5730" max="5730" width="11.7109375" style="137" customWidth="1"/>
    <col min="5731" max="5731" width="13" style="137" customWidth="1"/>
    <col min="5732" max="5733" width="12.85546875" style="137" customWidth="1"/>
    <col min="5734" max="5735" width="12" style="137" customWidth="1"/>
    <col min="5736" max="5736" width="11.7109375" style="137" customWidth="1"/>
    <col min="5737" max="5888" width="9.140625" style="137"/>
    <col min="5889" max="5889" width="55.42578125" style="137" customWidth="1"/>
    <col min="5890" max="5890" width="13.5703125" style="137" customWidth="1"/>
    <col min="5891" max="5891" width="16" style="137" customWidth="1"/>
    <col min="5892" max="5892" width="17.7109375" style="137" customWidth="1"/>
    <col min="5893" max="5893" width="19.5703125" style="137" customWidth="1"/>
    <col min="5894" max="5900" width="13.5703125" style="137" customWidth="1"/>
    <col min="5901" max="5901" width="14.140625" style="137" customWidth="1"/>
    <col min="5902" max="5905" width="13.5703125" style="137" customWidth="1"/>
    <col min="5906" max="5906" width="14.140625" style="137" customWidth="1"/>
    <col min="5907" max="5908" width="11.85546875" style="137" customWidth="1"/>
    <col min="5909" max="5909" width="10.140625" style="137" customWidth="1"/>
    <col min="5910" max="5911" width="10.85546875" style="137" customWidth="1"/>
    <col min="5912" max="5912" width="11" style="137" customWidth="1"/>
    <col min="5913" max="5961" width="9.140625" style="137"/>
    <col min="5962" max="5962" width="10.85546875" style="137" customWidth="1"/>
    <col min="5963" max="5981" width="9.140625" style="137"/>
    <col min="5982" max="5982" width="11" style="137" customWidth="1"/>
    <col min="5983" max="5984" width="9.42578125" style="137" bestFit="1" customWidth="1"/>
    <col min="5985" max="5985" width="17.28515625" style="137" customWidth="1"/>
    <col min="5986" max="5986" width="11.7109375" style="137" customWidth="1"/>
    <col min="5987" max="5987" width="13" style="137" customWidth="1"/>
    <col min="5988" max="5989" width="12.85546875" style="137" customWidth="1"/>
    <col min="5990" max="5991" width="12" style="137" customWidth="1"/>
    <col min="5992" max="5992" width="11.7109375" style="137" customWidth="1"/>
    <col min="5993" max="6144" width="9.140625" style="137"/>
    <col min="6145" max="6145" width="55.42578125" style="137" customWidth="1"/>
    <col min="6146" max="6146" width="13.5703125" style="137" customWidth="1"/>
    <col min="6147" max="6147" width="16" style="137" customWidth="1"/>
    <col min="6148" max="6148" width="17.7109375" style="137" customWidth="1"/>
    <col min="6149" max="6149" width="19.5703125" style="137" customWidth="1"/>
    <col min="6150" max="6156" width="13.5703125" style="137" customWidth="1"/>
    <col min="6157" max="6157" width="14.140625" style="137" customWidth="1"/>
    <col min="6158" max="6161" width="13.5703125" style="137" customWidth="1"/>
    <col min="6162" max="6162" width="14.140625" style="137" customWidth="1"/>
    <col min="6163" max="6164" width="11.85546875" style="137" customWidth="1"/>
    <col min="6165" max="6165" width="10.140625" style="137" customWidth="1"/>
    <col min="6166" max="6167" width="10.85546875" style="137" customWidth="1"/>
    <col min="6168" max="6168" width="11" style="137" customWidth="1"/>
    <col min="6169" max="6217" width="9.140625" style="137"/>
    <col min="6218" max="6218" width="10.85546875" style="137" customWidth="1"/>
    <col min="6219" max="6237" width="9.140625" style="137"/>
    <col min="6238" max="6238" width="11" style="137" customWidth="1"/>
    <col min="6239" max="6240" width="9.42578125" style="137" bestFit="1" customWidth="1"/>
    <col min="6241" max="6241" width="17.28515625" style="137" customWidth="1"/>
    <col min="6242" max="6242" width="11.7109375" style="137" customWidth="1"/>
    <col min="6243" max="6243" width="13" style="137" customWidth="1"/>
    <col min="6244" max="6245" width="12.85546875" style="137" customWidth="1"/>
    <col min="6246" max="6247" width="12" style="137" customWidth="1"/>
    <col min="6248" max="6248" width="11.7109375" style="137" customWidth="1"/>
    <col min="6249" max="6400" width="9.140625" style="137"/>
    <col min="6401" max="6401" width="55.42578125" style="137" customWidth="1"/>
    <col min="6402" max="6402" width="13.5703125" style="137" customWidth="1"/>
    <col min="6403" max="6403" width="16" style="137" customWidth="1"/>
    <col min="6404" max="6404" width="17.7109375" style="137" customWidth="1"/>
    <col min="6405" max="6405" width="19.5703125" style="137" customWidth="1"/>
    <col min="6406" max="6412" width="13.5703125" style="137" customWidth="1"/>
    <col min="6413" max="6413" width="14.140625" style="137" customWidth="1"/>
    <col min="6414" max="6417" width="13.5703125" style="137" customWidth="1"/>
    <col min="6418" max="6418" width="14.140625" style="137" customWidth="1"/>
    <col min="6419" max="6420" width="11.85546875" style="137" customWidth="1"/>
    <col min="6421" max="6421" width="10.140625" style="137" customWidth="1"/>
    <col min="6422" max="6423" width="10.85546875" style="137" customWidth="1"/>
    <col min="6424" max="6424" width="11" style="137" customWidth="1"/>
    <col min="6425" max="6473" width="9.140625" style="137"/>
    <col min="6474" max="6474" width="10.85546875" style="137" customWidth="1"/>
    <col min="6475" max="6493" width="9.140625" style="137"/>
    <col min="6494" max="6494" width="11" style="137" customWidth="1"/>
    <col min="6495" max="6496" width="9.42578125" style="137" bestFit="1" customWidth="1"/>
    <col min="6497" max="6497" width="17.28515625" style="137" customWidth="1"/>
    <col min="6498" max="6498" width="11.7109375" style="137" customWidth="1"/>
    <col min="6499" max="6499" width="13" style="137" customWidth="1"/>
    <col min="6500" max="6501" width="12.85546875" style="137" customWidth="1"/>
    <col min="6502" max="6503" width="12" style="137" customWidth="1"/>
    <col min="6504" max="6504" width="11.7109375" style="137" customWidth="1"/>
    <col min="6505" max="6656" width="9.140625" style="137"/>
    <col min="6657" max="6657" width="55.42578125" style="137" customWidth="1"/>
    <col min="6658" max="6658" width="13.5703125" style="137" customWidth="1"/>
    <col min="6659" max="6659" width="16" style="137" customWidth="1"/>
    <col min="6660" max="6660" width="17.7109375" style="137" customWidth="1"/>
    <col min="6661" max="6661" width="19.5703125" style="137" customWidth="1"/>
    <col min="6662" max="6668" width="13.5703125" style="137" customWidth="1"/>
    <col min="6669" max="6669" width="14.140625" style="137" customWidth="1"/>
    <col min="6670" max="6673" width="13.5703125" style="137" customWidth="1"/>
    <col min="6674" max="6674" width="14.140625" style="137" customWidth="1"/>
    <col min="6675" max="6676" width="11.85546875" style="137" customWidth="1"/>
    <col min="6677" max="6677" width="10.140625" style="137" customWidth="1"/>
    <col min="6678" max="6679" width="10.85546875" style="137" customWidth="1"/>
    <col min="6680" max="6680" width="11" style="137" customWidth="1"/>
    <col min="6681" max="6729" width="9.140625" style="137"/>
    <col min="6730" max="6730" width="10.85546875" style="137" customWidth="1"/>
    <col min="6731" max="6749" width="9.140625" style="137"/>
    <col min="6750" max="6750" width="11" style="137" customWidth="1"/>
    <col min="6751" max="6752" width="9.42578125" style="137" bestFit="1" customWidth="1"/>
    <col min="6753" max="6753" width="17.28515625" style="137" customWidth="1"/>
    <col min="6754" max="6754" width="11.7109375" style="137" customWidth="1"/>
    <col min="6755" max="6755" width="13" style="137" customWidth="1"/>
    <col min="6756" max="6757" width="12.85546875" style="137" customWidth="1"/>
    <col min="6758" max="6759" width="12" style="137" customWidth="1"/>
    <col min="6760" max="6760" width="11.7109375" style="137" customWidth="1"/>
    <col min="6761" max="6912" width="9.140625" style="137"/>
    <col min="6913" max="6913" width="55.42578125" style="137" customWidth="1"/>
    <col min="6914" max="6914" width="13.5703125" style="137" customWidth="1"/>
    <col min="6915" max="6915" width="16" style="137" customWidth="1"/>
    <col min="6916" max="6916" width="17.7109375" style="137" customWidth="1"/>
    <col min="6917" max="6917" width="19.5703125" style="137" customWidth="1"/>
    <col min="6918" max="6924" width="13.5703125" style="137" customWidth="1"/>
    <col min="6925" max="6925" width="14.140625" style="137" customWidth="1"/>
    <col min="6926" max="6929" width="13.5703125" style="137" customWidth="1"/>
    <col min="6930" max="6930" width="14.140625" style="137" customWidth="1"/>
    <col min="6931" max="6932" width="11.85546875" style="137" customWidth="1"/>
    <col min="6933" max="6933" width="10.140625" style="137" customWidth="1"/>
    <col min="6934" max="6935" width="10.85546875" style="137" customWidth="1"/>
    <col min="6936" max="6936" width="11" style="137" customWidth="1"/>
    <col min="6937" max="6985" width="9.140625" style="137"/>
    <col min="6986" max="6986" width="10.85546875" style="137" customWidth="1"/>
    <col min="6987" max="7005" width="9.140625" style="137"/>
    <col min="7006" max="7006" width="11" style="137" customWidth="1"/>
    <col min="7007" max="7008" width="9.42578125" style="137" bestFit="1" customWidth="1"/>
    <col min="7009" max="7009" width="17.28515625" style="137" customWidth="1"/>
    <col min="7010" max="7010" width="11.7109375" style="137" customWidth="1"/>
    <col min="7011" max="7011" width="13" style="137" customWidth="1"/>
    <col min="7012" max="7013" width="12.85546875" style="137" customWidth="1"/>
    <col min="7014" max="7015" width="12" style="137" customWidth="1"/>
    <col min="7016" max="7016" width="11.7109375" style="137" customWidth="1"/>
    <col min="7017" max="7168" width="9.140625" style="137"/>
    <col min="7169" max="7169" width="55.42578125" style="137" customWidth="1"/>
    <col min="7170" max="7170" width="13.5703125" style="137" customWidth="1"/>
    <col min="7171" max="7171" width="16" style="137" customWidth="1"/>
    <col min="7172" max="7172" width="17.7109375" style="137" customWidth="1"/>
    <col min="7173" max="7173" width="19.5703125" style="137" customWidth="1"/>
    <col min="7174" max="7180" width="13.5703125" style="137" customWidth="1"/>
    <col min="7181" max="7181" width="14.140625" style="137" customWidth="1"/>
    <col min="7182" max="7185" width="13.5703125" style="137" customWidth="1"/>
    <col min="7186" max="7186" width="14.140625" style="137" customWidth="1"/>
    <col min="7187" max="7188" width="11.85546875" style="137" customWidth="1"/>
    <col min="7189" max="7189" width="10.140625" style="137" customWidth="1"/>
    <col min="7190" max="7191" width="10.85546875" style="137" customWidth="1"/>
    <col min="7192" max="7192" width="11" style="137" customWidth="1"/>
    <col min="7193" max="7241" width="9.140625" style="137"/>
    <col min="7242" max="7242" width="10.85546875" style="137" customWidth="1"/>
    <col min="7243" max="7261" width="9.140625" style="137"/>
    <col min="7262" max="7262" width="11" style="137" customWidth="1"/>
    <col min="7263" max="7264" width="9.42578125" style="137" bestFit="1" customWidth="1"/>
    <col min="7265" max="7265" width="17.28515625" style="137" customWidth="1"/>
    <col min="7266" max="7266" width="11.7109375" style="137" customWidth="1"/>
    <col min="7267" max="7267" width="13" style="137" customWidth="1"/>
    <col min="7268" max="7269" width="12.85546875" style="137" customWidth="1"/>
    <col min="7270" max="7271" width="12" style="137" customWidth="1"/>
    <col min="7272" max="7272" width="11.7109375" style="137" customWidth="1"/>
    <col min="7273" max="7424" width="9.140625" style="137"/>
    <col min="7425" max="7425" width="55.42578125" style="137" customWidth="1"/>
    <col min="7426" max="7426" width="13.5703125" style="137" customWidth="1"/>
    <col min="7427" max="7427" width="16" style="137" customWidth="1"/>
    <col min="7428" max="7428" width="17.7109375" style="137" customWidth="1"/>
    <col min="7429" max="7429" width="19.5703125" style="137" customWidth="1"/>
    <col min="7430" max="7436" width="13.5703125" style="137" customWidth="1"/>
    <col min="7437" max="7437" width="14.140625" style="137" customWidth="1"/>
    <col min="7438" max="7441" width="13.5703125" style="137" customWidth="1"/>
    <col min="7442" max="7442" width="14.140625" style="137" customWidth="1"/>
    <col min="7443" max="7444" width="11.85546875" style="137" customWidth="1"/>
    <col min="7445" max="7445" width="10.140625" style="137" customWidth="1"/>
    <col min="7446" max="7447" width="10.85546875" style="137" customWidth="1"/>
    <col min="7448" max="7448" width="11" style="137" customWidth="1"/>
    <col min="7449" max="7497" width="9.140625" style="137"/>
    <col min="7498" max="7498" width="10.85546875" style="137" customWidth="1"/>
    <col min="7499" max="7517" width="9.140625" style="137"/>
    <col min="7518" max="7518" width="11" style="137" customWidth="1"/>
    <col min="7519" max="7520" width="9.42578125" style="137" bestFit="1" customWidth="1"/>
    <col min="7521" max="7521" width="17.28515625" style="137" customWidth="1"/>
    <col min="7522" max="7522" width="11.7109375" style="137" customWidth="1"/>
    <col min="7523" max="7523" width="13" style="137" customWidth="1"/>
    <col min="7524" max="7525" width="12.85546875" style="137" customWidth="1"/>
    <col min="7526" max="7527" width="12" style="137" customWidth="1"/>
    <col min="7528" max="7528" width="11.7109375" style="137" customWidth="1"/>
    <col min="7529" max="7680" width="9.140625" style="137"/>
    <col min="7681" max="7681" width="55.42578125" style="137" customWidth="1"/>
    <col min="7682" max="7682" width="13.5703125" style="137" customWidth="1"/>
    <col min="7683" max="7683" width="16" style="137" customWidth="1"/>
    <col min="7684" max="7684" width="17.7109375" style="137" customWidth="1"/>
    <col min="7685" max="7685" width="19.5703125" style="137" customWidth="1"/>
    <col min="7686" max="7692" width="13.5703125" style="137" customWidth="1"/>
    <col min="7693" max="7693" width="14.140625" style="137" customWidth="1"/>
    <col min="7694" max="7697" width="13.5703125" style="137" customWidth="1"/>
    <col min="7698" max="7698" width="14.140625" style="137" customWidth="1"/>
    <col min="7699" max="7700" width="11.85546875" style="137" customWidth="1"/>
    <col min="7701" max="7701" width="10.140625" style="137" customWidth="1"/>
    <col min="7702" max="7703" width="10.85546875" style="137" customWidth="1"/>
    <col min="7704" max="7704" width="11" style="137" customWidth="1"/>
    <col min="7705" max="7753" width="9.140625" style="137"/>
    <col min="7754" max="7754" width="10.85546875" style="137" customWidth="1"/>
    <col min="7755" max="7773" width="9.140625" style="137"/>
    <col min="7774" max="7774" width="11" style="137" customWidth="1"/>
    <col min="7775" max="7776" width="9.42578125" style="137" bestFit="1" customWidth="1"/>
    <col min="7777" max="7777" width="17.28515625" style="137" customWidth="1"/>
    <col min="7778" max="7778" width="11.7109375" style="137" customWidth="1"/>
    <col min="7779" max="7779" width="13" style="137" customWidth="1"/>
    <col min="7780" max="7781" width="12.85546875" style="137" customWidth="1"/>
    <col min="7782" max="7783" width="12" style="137" customWidth="1"/>
    <col min="7784" max="7784" width="11.7109375" style="137" customWidth="1"/>
    <col min="7785" max="7936" width="9.140625" style="137"/>
    <col min="7937" max="7937" width="55.42578125" style="137" customWidth="1"/>
    <col min="7938" max="7938" width="13.5703125" style="137" customWidth="1"/>
    <col min="7939" max="7939" width="16" style="137" customWidth="1"/>
    <col min="7940" max="7940" width="17.7109375" style="137" customWidth="1"/>
    <col min="7941" max="7941" width="19.5703125" style="137" customWidth="1"/>
    <col min="7942" max="7948" width="13.5703125" style="137" customWidth="1"/>
    <col min="7949" max="7949" width="14.140625" style="137" customWidth="1"/>
    <col min="7950" max="7953" width="13.5703125" style="137" customWidth="1"/>
    <col min="7954" max="7954" width="14.140625" style="137" customWidth="1"/>
    <col min="7955" max="7956" width="11.85546875" style="137" customWidth="1"/>
    <col min="7957" max="7957" width="10.140625" style="137" customWidth="1"/>
    <col min="7958" max="7959" width="10.85546875" style="137" customWidth="1"/>
    <col min="7960" max="7960" width="11" style="137" customWidth="1"/>
    <col min="7961" max="8009" width="9.140625" style="137"/>
    <col min="8010" max="8010" width="10.85546875" style="137" customWidth="1"/>
    <col min="8011" max="8029" width="9.140625" style="137"/>
    <col min="8030" max="8030" width="11" style="137" customWidth="1"/>
    <col min="8031" max="8032" width="9.42578125" style="137" bestFit="1" customWidth="1"/>
    <col min="8033" max="8033" width="17.28515625" style="137" customWidth="1"/>
    <col min="8034" max="8034" width="11.7109375" style="137" customWidth="1"/>
    <col min="8035" max="8035" width="13" style="137" customWidth="1"/>
    <col min="8036" max="8037" width="12.85546875" style="137" customWidth="1"/>
    <col min="8038" max="8039" width="12" style="137" customWidth="1"/>
    <col min="8040" max="8040" width="11.7109375" style="137" customWidth="1"/>
    <col min="8041" max="8192" width="9.140625" style="137"/>
    <col min="8193" max="8193" width="55.42578125" style="137" customWidth="1"/>
    <col min="8194" max="8194" width="13.5703125" style="137" customWidth="1"/>
    <col min="8195" max="8195" width="16" style="137" customWidth="1"/>
    <col min="8196" max="8196" width="17.7109375" style="137" customWidth="1"/>
    <col min="8197" max="8197" width="19.5703125" style="137" customWidth="1"/>
    <col min="8198" max="8204" width="13.5703125" style="137" customWidth="1"/>
    <col min="8205" max="8205" width="14.140625" style="137" customWidth="1"/>
    <col min="8206" max="8209" width="13.5703125" style="137" customWidth="1"/>
    <col min="8210" max="8210" width="14.140625" style="137" customWidth="1"/>
    <col min="8211" max="8212" width="11.85546875" style="137" customWidth="1"/>
    <col min="8213" max="8213" width="10.140625" style="137" customWidth="1"/>
    <col min="8214" max="8215" width="10.85546875" style="137" customWidth="1"/>
    <col min="8216" max="8216" width="11" style="137" customWidth="1"/>
    <col min="8217" max="8265" width="9.140625" style="137"/>
    <col min="8266" max="8266" width="10.85546875" style="137" customWidth="1"/>
    <col min="8267" max="8285" width="9.140625" style="137"/>
    <col min="8286" max="8286" width="11" style="137" customWidth="1"/>
    <col min="8287" max="8288" width="9.42578125" style="137" bestFit="1" customWidth="1"/>
    <col min="8289" max="8289" width="17.28515625" style="137" customWidth="1"/>
    <col min="8290" max="8290" width="11.7109375" style="137" customWidth="1"/>
    <col min="8291" max="8291" width="13" style="137" customWidth="1"/>
    <col min="8292" max="8293" width="12.85546875" style="137" customWidth="1"/>
    <col min="8294" max="8295" width="12" style="137" customWidth="1"/>
    <col min="8296" max="8296" width="11.7109375" style="137" customWidth="1"/>
    <col min="8297" max="8448" width="9.140625" style="137"/>
    <col min="8449" max="8449" width="55.42578125" style="137" customWidth="1"/>
    <col min="8450" max="8450" width="13.5703125" style="137" customWidth="1"/>
    <col min="8451" max="8451" width="16" style="137" customWidth="1"/>
    <col min="8452" max="8452" width="17.7109375" style="137" customWidth="1"/>
    <col min="8453" max="8453" width="19.5703125" style="137" customWidth="1"/>
    <col min="8454" max="8460" width="13.5703125" style="137" customWidth="1"/>
    <col min="8461" max="8461" width="14.140625" style="137" customWidth="1"/>
    <col min="8462" max="8465" width="13.5703125" style="137" customWidth="1"/>
    <col min="8466" max="8466" width="14.140625" style="137" customWidth="1"/>
    <col min="8467" max="8468" width="11.85546875" style="137" customWidth="1"/>
    <col min="8469" max="8469" width="10.140625" style="137" customWidth="1"/>
    <col min="8470" max="8471" width="10.85546875" style="137" customWidth="1"/>
    <col min="8472" max="8472" width="11" style="137" customWidth="1"/>
    <col min="8473" max="8521" width="9.140625" style="137"/>
    <col min="8522" max="8522" width="10.85546875" style="137" customWidth="1"/>
    <col min="8523" max="8541" width="9.140625" style="137"/>
    <col min="8542" max="8542" width="11" style="137" customWidth="1"/>
    <col min="8543" max="8544" width="9.42578125" style="137" bestFit="1" customWidth="1"/>
    <col min="8545" max="8545" width="17.28515625" style="137" customWidth="1"/>
    <col min="8546" max="8546" width="11.7109375" style="137" customWidth="1"/>
    <col min="8547" max="8547" width="13" style="137" customWidth="1"/>
    <col min="8548" max="8549" width="12.85546875" style="137" customWidth="1"/>
    <col min="8550" max="8551" width="12" style="137" customWidth="1"/>
    <col min="8552" max="8552" width="11.7109375" style="137" customWidth="1"/>
    <col min="8553" max="8704" width="9.140625" style="137"/>
    <col min="8705" max="8705" width="55.42578125" style="137" customWidth="1"/>
    <col min="8706" max="8706" width="13.5703125" style="137" customWidth="1"/>
    <col min="8707" max="8707" width="16" style="137" customWidth="1"/>
    <col min="8708" max="8708" width="17.7109375" style="137" customWidth="1"/>
    <col min="8709" max="8709" width="19.5703125" style="137" customWidth="1"/>
    <col min="8710" max="8716" width="13.5703125" style="137" customWidth="1"/>
    <col min="8717" max="8717" width="14.140625" style="137" customWidth="1"/>
    <col min="8718" max="8721" width="13.5703125" style="137" customWidth="1"/>
    <col min="8722" max="8722" width="14.140625" style="137" customWidth="1"/>
    <col min="8723" max="8724" width="11.85546875" style="137" customWidth="1"/>
    <col min="8725" max="8725" width="10.140625" style="137" customWidth="1"/>
    <col min="8726" max="8727" width="10.85546875" style="137" customWidth="1"/>
    <col min="8728" max="8728" width="11" style="137" customWidth="1"/>
    <col min="8729" max="8777" width="9.140625" style="137"/>
    <col min="8778" max="8778" width="10.85546875" style="137" customWidth="1"/>
    <col min="8779" max="8797" width="9.140625" style="137"/>
    <col min="8798" max="8798" width="11" style="137" customWidth="1"/>
    <col min="8799" max="8800" width="9.42578125" style="137" bestFit="1" customWidth="1"/>
    <col min="8801" max="8801" width="17.28515625" style="137" customWidth="1"/>
    <col min="8802" max="8802" width="11.7109375" style="137" customWidth="1"/>
    <col min="8803" max="8803" width="13" style="137" customWidth="1"/>
    <col min="8804" max="8805" width="12.85546875" style="137" customWidth="1"/>
    <col min="8806" max="8807" width="12" style="137" customWidth="1"/>
    <col min="8808" max="8808" width="11.7109375" style="137" customWidth="1"/>
    <col min="8809" max="8960" width="9.140625" style="137"/>
    <col min="8961" max="8961" width="55.42578125" style="137" customWidth="1"/>
    <col min="8962" max="8962" width="13.5703125" style="137" customWidth="1"/>
    <col min="8963" max="8963" width="16" style="137" customWidth="1"/>
    <col min="8964" max="8964" width="17.7109375" style="137" customWidth="1"/>
    <col min="8965" max="8965" width="19.5703125" style="137" customWidth="1"/>
    <col min="8966" max="8972" width="13.5703125" style="137" customWidth="1"/>
    <col min="8973" max="8973" width="14.140625" style="137" customWidth="1"/>
    <col min="8974" max="8977" width="13.5703125" style="137" customWidth="1"/>
    <col min="8978" max="8978" width="14.140625" style="137" customWidth="1"/>
    <col min="8979" max="8980" width="11.85546875" style="137" customWidth="1"/>
    <col min="8981" max="8981" width="10.140625" style="137" customWidth="1"/>
    <col min="8982" max="8983" width="10.85546875" style="137" customWidth="1"/>
    <col min="8984" max="8984" width="11" style="137" customWidth="1"/>
    <col min="8985" max="9033" width="9.140625" style="137"/>
    <col min="9034" max="9034" width="10.85546875" style="137" customWidth="1"/>
    <col min="9035" max="9053" width="9.140625" style="137"/>
    <col min="9054" max="9054" width="11" style="137" customWidth="1"/>
    <col min="9055" max="9056" width="9.42578125" style="137" bestFit="1" customWidth="1"/>
    <col min="9057" max="9057" width="17.28515625" style="137" customWidth="1"/>
    <col min="9058" max="9058" width="11.7109375" style="137" customWidth="1"/>
    <col min="9059" max="9059" width="13" style="137" customWidth="1"/>
    <col min="9060" max="9061" width="12.85546875" style="137" customWidth="1"/>
    <col min="9062" max="9063" width="12" style="137" customWidth="1"/>
    <col min="9064" max="9064" width="11.7109375" style="137" customWidth="1"/>
    <col min="9065" max="9216" width="9.140625" style="137"/>
    <col min="9217" max="9217" width="55.42578125" style="137" customWidth="1"/>
    <col min="9218" max="9218" width="13.5703125" style="137" customWidth="1"/>
    <col min="9219" max="9219" width="16" style="137" customWidth="1"/>
    <col min="9220" max="9220" width="17.7109375" style="137" customWidth="1"/>
    <col min="9221" max="9221" width="19.5703125" style="137" customWidth="1"/>
    <col min="9222" max="9228" width="13.5703125" style="137" customWidth="1"/>
    <col min="9229" max="9229" width="14.140625" style="137" customWidth="1"/>
    <col min="9230" max="9233" width="13.5703125" style="137" customWidth="1"/>
    <col min="9234" max="9234" width="14.140625" style="137" customWidth="1"/>
    <col min="9235" max="9236" width="11.85546875" style="137" customWidth="1"/>
    <col min="9237" max="9237" width="10.140625" style="137" customWidth="1"/>
    <col min="9238" max="9239" width="10.85546875" style="137" customWidth="1"/>
    <col min="9240" max="9240" width="11" style="137" customWidth="1"/>
    <col min="9241" max="9289" width="9.140625" style="137"/>
    <col min="9290" max="9290" width="10.85546875" style="137" customWidth="1"/>
    <col min="9291" max="9309" width="9.140625" style="137"/>
    <col min="9310" max="9310" width="11" style="137" customWidth="1"/>
    <col min="9311" max="9312" width="9.42578125" style="137" bestFit="1" customWidth="1"/>
    <col min="9313" max="9313" width="17.28515625" style="137" customWidth="1"/>
    <col min="9314" max="9314" width="11.7109375" style="137" customWidth="1"/>
    <col min="9315" max="9315" width="13" style="137" customWidth="1"/>
    <col min="9316" max="9317" width="12.85546875" style="137" customWidth="1"/>
    <col min="9318" max="9319" width="12" style="137" customWidth="1"/>
    <col min="9320" max="9320" width="11.7109375" style="137" customWidth="1"/>
    <col min="9321" max="9472" width="9.140625" style="137"/>
    <col min="9473" max="9473" width="55.42578125" style="137" customWidth="1"/>
    <col min="9474" max="9474" width="13.5703125" style="137" customWidth="1"/>
    <col min="9475" max="9475" width="16" style="137" customWidth="1"/>
    <col min="9476" max="9476" width="17.7109375" style="137" customWidth="1"/>
    <col min="9477" max="9477" width="19.5703125" style="137" customWidth="1"/>
    <col min="9478" max="9484" width="13.5703125" style="137" customWidth="1"/>
    <col min="9485" max="9485" width="14.140625" style="137" customWidth="1"/>
    <col min="9486" max="9489" width="13.5703125" style="137" customWidth="1"/>
    <col min="9490" max="9490" width="14.140625" style="137" customWidth="1"/>
    <col min="9491" max="9492" width="11.85546875" style="137" customWidth="1"/>
    <col min="9493" max="9493" width="10.140625" style="137" customWidth="1"/>
    <col min="9494" max="9495" width="10.85546875" style="137" customWidth="1"/>
    <col min="9496" max="9496" width="11" style="137" customWidth="1"/>
    <col min="9497" max="9545" width="9.140625" style="137"/>
    <col min="9546" max="9546" width="10.85546875" style="137" customWidth="1"/>
    <col min="9547" max="9565" width="9.140625" style="137"/>
    <col min="9566" max="9566" width="11" style="137" customWidth="1"/>
    <col min="9567" max="9568" width="9.42578125" style="137" bestFit="1" customWidth="1"/>
    <col min="9569" max="9569" width="17.28515625" style="137" customWidth="1"/>
    <col min="9570" max="9570" width="11.7109375" style="137" customWidth="1"/>
    <col min="9571" max="9571" width="13" style="137" customWidth="1"/>
    <col min="9572" max="9573" width="12.85546875" style="137" customWidth="1"/>
    <col min="9574" max="9575" width="12" style="137" customWidth="1"/>
    <col min="9576" max="9576" width="11.7109375" style="137" customWidth="1"/>
    <col min="9577" max="9728" width="9.140625" style="137"/>
    <col min="9729" max="9729" width="55.42578125" style="137" customWidth="1"/>
    <col min="9730" max="9730" width="13.5703125" style="137" customWidth="1"/>
    <col min="9731" max="9731" width="16" style="137" customWidth="1"/>
    <col min="9732" max="9732" width="17.7109375" style="137" customWidth="1"/>
    <col min="9733" max="9733" width="19.5703125" style="137" customWidth="1"/>
    <col min="9734" max="9740" width="13.5703125" style="137" customWidth="1"/>
    <col min="9741" max="9741" width="14.140625" style="137" customWidth="1"/>
    <col min="9742" max="9745" width="13.5703125" style="137" customWidth="1"/>
    <col min="9746" max="9746" width="14.140625" style="137" customWidth="1"/>
    <col min="9747" max="9748" width="11.85546875" style="137" customWidth="1"/>
    <col min="9749" max="9749" width="10.140625" style="137" customWidth="1"/>
    <col min="9750" max="9751" width="10.85546875" style="137" customWidth="1"/>
    <col min="9752" max="9752" width="11" style="137" customWidth="1"/>
    <col min="9753" max="9801" width="9.140625" style="137"/>
    <col min="9802" max="9802" width="10.85546875" style="137" customWidth="1"/>
    <col min="9803" max="9821" width="9.140625" style="137"/>
    <col min="9822" max="9822" width="11" style="137" customWidth="1"/>
    <col min="9823" max="9824" width="9.42578125" style="137" bestFit="1" customWidth="1"/>
    <col min="9825" max="9825" width="17.28515625" style="137" customWidth="1"/>
    <col min="9826" max="9826" width="11.7109375" style="137" customWidth="1"/>
    <col min="9827" max="9827" width="13" style="137" customWidth="1"/>
    <col min="9828" max="9829" width="12.85546875" style="137" customWidth="1"/>
    <col min="9830" max="9831" width="12" style="137" customWidth="1"/>
    <col min="9832" max="9832" width="11.7109375" style="137" customWidth="1"/>
    <col min="9833" max="9984" width="9.140625" style="137"/>
    <col min="9985" max="9985" width="55.42578125" style="137" customWidth="1"/>
    <col min="9986" max="9986" width="13.5703125" style="137" customWidth="1"/>
    <col min="9987" max="9987" width="16" style="137" customWidth="1"/>
    <col min="9988" max="9988" width="17.7109375" style="137" customWidth="1"/>
    <col min="9989" max="9989" width="19.5703125" style="137" customWidth="1"/>
    <col min="9990" max="9996" width="13.5703125" style="137" customWidth="1"/>
    <col min="9997" max="9997" width="14.140625" style="137" customWidth="1"/>
    <col min="9998" max="10001" width="13.5703125" style="137" customWidth="1"/>
    <col min="10002" max="10002" width="14.140625" style="137" customWidth="1"/>
    <col min="10003" max="10004" width="11.85546875" style="137" customWidth="1"/>
    <col min="10005" max="10005" width="10.140625" style="137" customWidth="1"/>
    <col min="10006" max="10007" width="10.85546875" style="137" customWidth="1"/>
    <col min="10008" max="10008" width="11" style="137" customWidth="1"/>
    <col min="10009" max="10057" width="9.140625" style="137"/>
    <col min="10058" max="10058" width="10.85546875" style="137" customWidth="1"/>
    <col min="10059" max="10077" width="9.140625" style="137"/>
    <col min="10078" max="10078" width="11" style="137" customWidth="1"/>
    <col min="10079" max="10080" width="9.42578125" style="137" bestFit="1" customWidth="1"/>
    <col min="10081" max="10081" width="17.28515625" style="137" customWidth="1"/>
    <col min="10082" max="10082" width="11.7109375" style="137" customWidth="1"/>
    <col min="10083" max="10083" width="13" style="137" customWidth="1"/>
    <col min="10084" max="10085" width="12.85546875" style="137" customWidth="1"/>
    <col min="10086" max="10087" width="12" style="137" customWidth="1"/>
    <col min="10088" max="10088" width="11.7109375" style="137" customWidth="1"/>
    <col min="10089" max="10240" width="9.140625" style="137"/>
    <col min="10241" max="10241" width="55.42578125" style="137" customWidth="1"/>
    <col min="10242" max="10242" width="13.5703125" style="137" customWidth="1"/>
    <col min="10243" max="10243" width="16" style="137" customWidth="1"/>
    <col min="10244" max="10244" width="17.7109375" style="137" customWidth="1"/>
    <col min="10245" max="10245" width="19.5703125" style="137" customWidth="1"/>
    <col min="10246" max="10252" width="13.5703125" style="137" customWidth="1"/>
    <col min="10253" max="10253" width="14.140625" style="137" customWidth="1"/>
    <col min="10254" max="10257" width="13.5703125" style="137" customWidth="1"/>
    <col min="10258" max="10258" width="14.140625" style="137" customWidth="1"/>
    <col min="10259" max="10260" width="11.85546875" style="137" customWidth="1"/>
    <col min="10261" max="10261" width="10.140625" style="137" customWidth="1"/>
    <col min="10262" max="10263" width="10.85546875" style="137" customWidth="1"/>
    <col min="10264" max="10264" width="11" style="137" customWidth="1"/>
    <col min="10265" max="10313" width="9.140625" style="137"/>
    <col min="10314" max="10314" width="10.85546875" style="137" customWidth="1"/>
    <col min="10315" max="10333" width="9.140625" style="137"/>
    <col min="10334" max="10334" width="11" style="137" customWidth="1"/>
    <col min="10335" max="10336" width="9.42578125" style="137" bestFit="1" customWidth="1"/>
    <col min="10337" max="10337" width="17.28515625" style="137" customWidth="1"/>
    <col min="10338" max="10338" width="11.7109375" style="137" customWidth="1"/>
    <col min="10339" max="10339" width="13" style="137" customWidth="1"/>
    <col min="10340" max="10341" width="12.85546875" style="137" customWidth="1"/>
    <col min="10342" max="10343" width="12" style="137" customWidth="1"/>
    <col min="10344" max="10344" width="11.7109375" style="137" customWidth="1"/>
    <col min="10345" max="10496" width="9.140625" style="137"/>
    <col min="10497" max="10497" width="55.42578125" style="137" customWidth="1"/>
    <col min="10498" max="10498" width="13.5703125" style="137" customWidth="1"/>
    <col min="10499" max="10499" width="16" style="137" customWidth="1"/>
    <col min="10500" max="10500" width="17.7109375" style="137" customWidth="1"/>
    <col min="10501" max="10501" width="19.5703125" style="137" customWidth="1"/>
    <col min="10502" max="10508" width="13.5703125" style="137" customWidth="1"/>
    <col min="10509" max="10509" width="14.140625" style="137" customWidth="1"/>
    <col min="10510" max="10513" width="13.5703125" style="137" customWidth="1"/>
    <col min="10514" max="10514" width="14.140625" style="137" customWidth="1"/>
    <col min="10515" max="10516" width="11.85546875" style="137" customWidth="1"/>
    <col min="10517" max="10517" width="10.140625" style="137" customWidth="1"/>
    <col min="10518" max="10519" width="10.85546875" style="137" customWidth="1"/>
    <col min="10520" max="10520" width="11" style="137" customWidth="1"/>
    <col min="10521" max="10569" width="9.140625" style="137"/>
    <col min="10570" max="10570" width="10.85546875" style="137" customWidth="1"/>
    <col min="10571" max="10589" width="9.140625" style="137"/>
    <col min="10590" max="10590" width="11" style="137" customWidth="1"/>
    <col min="10591" max="10592" width="9.42578125" style="137" bestFit="1" customWidth="1"/>
    <col min="10593" max="10593" width="17.28515625" style="137" customWidth="1"/>
    <col min="10594" max="10594" width="11.7109375" style="137" customWidth="1"/>
    <col min="10595" max="10595" width="13" style="137" customWidth="1"/>
    <col min="10596" max="10597" width="12.85546875" style="137" customWidth="1"/>
    <col min="10598" max="10599" width="12" style="137" customWidth="1"/>
    <col min="10600" max="10600" width="11.7109375" style="137" customWidth="1"/>
    <col min="10601" max="10752" width="9.140625" style="137"/>
    <col min="10753" max="10753" width="55.42578125" style="137" customWidth="1"/>
    <col min="10754" max="10754" width="13.5703125" style="137" customWidth="1"/>
    <col min="10755" max="10755" width="16" style="137" customWidth="1"/>
    <col min="10756" max="10756" width="17.7109375" style="137" customWidth="1"/>
    <col min="10757" max="10757" width="19.5703125" style="137" customWidth="1"/>
    <col min="10758" max="10764" width="13.5703125" style="137" customWidth="1"/>
    <col min="10765" max="10765" width="14.140625" style="137" customWidth="1"/>
    <col min="10766" max="10769" width="13.5703125" style="137" customWidth="1"/>
    <col min="10770" max="10770" width="14.140625" style="137" customWidth="1"/>
    <col min="10771" max="10772" width="11.85546875" style="137" customWidth="1"/>
    <col min="10773" max="10773" width="10.140625" style="137" customWidth="1"/>
    <col min="10774" max="10775" width="10.85546875" style="137" customWidth="1"/>
    <col min="10776" max="10776" width="11" style="137" customWidth="1"/>
    <col min="10777" max="10825" width="9.140625" style="137"/>
    <col min="10826" max="10826" width="10.85546875" style="137" customWidth="1"/>
    <col min="10827" max="10845" width="9.140625" style="137"/>
    <col min="10846" max="10846" width="11" style="137" customWidth="1"/>
    <col min="10847" max="10848" width="9.42578125" style="137" bestFit="1" customWidth="1"/>
    <col min="10849" max="10849" width="17.28515625" style="137" customWidth="1"/>
    <col min="10850" max="10850" width="11.7109375" style="137" customWidth="1"/>
    <col min="10851" max="10851" width="13" style="137" customWidth="1"/>
    <col min="10852" max="10853" width="12.85546875" style="137" customWidth="1"/>
    <col min="10854" max="10855" width="12" style="137" customWidth="1"/>
    <col min="10856" max="10856" width="11.7109375" style="137" customWidth="1"/>
    <col min="10857" max="11008" width="9.140625" style="137"/>
    <col min="11009" max="11009" width="55.42578125" style="137" customWidth="1"/>
    <col min="11010" max="11010" width="13.5703125" style="137" customWidth="1"/>
    <col min="11011" max="11011" width="16" style="137" customWidth="1"/>
    <col min="11012" max="11012" width="17.7109375" style="137" customWidth="1"/>
    <col min="11013" max="11013" width="19.5703125" style="137" customWidth="1"/>
    <col min="11014" max="11020" width="13.5703125" style="137" customWidth="1"/>
    <col min="11021" max="11021" width="14.140625" style="137" customWidth="1"/>
    <col min="11022" max="11025" width="13.5703125" style="137" customWidth="1"/>
    <col min="11026" max="11026" width="14.140625" style="137" customWidth="1"/>
    <col min="11027" max="11028" width="11.85546875" style="137" customWidth="1"/>
    <col min="11029" max="11029" width="10.140625" style="137" customWidth="1"/>
    <col min="11030" max="11031" width="10.85546875" style="137" customWidth="1"/>
    <col min="11032" max="11032" width="11" style="137" customWidth="1"/>
    <col min="11033" max="11081" width="9.140625" style="137"/>
    <col min="11082" max="11082" width="10.85546875" style="137" customWidth="1"/>
    <col min="11083" max="11101" width="9.140625" style="137"/>
    <col min="11102" max="11102" width="11" style="137" customWidth="1"/>
    <col min="11103" max="11104" width="9.42578125" style="137" bestFit="1" customWidth="1"/>
    <col min="11105" max="11105" width="17.28515625" style="137" customWidth="1"/>
    <col min="11106" max="11106" width="11.7109375" style="137" customWidth="1"/>
    <col min="11107" max="11107" width="13" style="137" customWidth="1"/>
    <col min="11108" max="11109" width="12.85546875" style="137" customWidth="1"/>
    <col min="11110" max="11111" width="12" style="137" customWidth="1"/>
    <col min="11112" max="11112" width="11.7109375" style="137" customWidth="1"/>
    <col min="11113" max="11264" width="9.140625" style="137"/>
    <col min="11265" max="11265" width="55.42578125" style="137" customWidth="1"/>
    <col min="11266" max="11266" width="13.5703125" style="137" customWidth="1"/>
    <col min="11267" max="11267" width="16" style="137" customWidth="1"/>
    <col min="11268" max="11268" width="17.7109375" style="137" customWidth="1"/>
    <col min="11269" max="11269" width="19.5703125" style="137" customWidth="1"/>
    <col min="11270" max="11276" width="13.5703125" style="137" customWidth="1"/>
    <col min="11277" max="11277" width="14.140625" style="137" customWidth="1"/>
    <col min="11278" max="11281" width="13.5703125" style="137" customWidth="1"/>
    <col min="11282" max="11282" width="14.140625" style="137" customWidth="1"/>
    <col min="11283" max="11284" width="11.85546875" style="137" customWidth="1"/>
    <col min="11285" max="11285" width="10.140625" style="137" customWidth="1"/>
    <col min="11286" max="11287" width="10.85546875" style="137" customWidth="1"/>
    <col min="11288" max="11288" width="11" style="137" customWidth="1"/>
    <col min="11289" max="11337" width="9.140625" style="137"/>
    <col min="11338" max="11338" width="10.85546875" style="137" customWidth="1"/>
    <col min="11339" max="11357" width="9.140625" style="137"/>
    <col min="11358" max="11358" width="11" style="137" customWidth="1"/>
    <col min="11359" max="11360" width="9.42578125" style="137" bestFit="1" customWidth="1"/>
    <col min="11361" max="11361" width="17.28515625" style="137" customWidth="1"/>
    <col min="11362" max="11362" width="11.7109375" style="137" customWidth="1"/>
    <col min="11363" max="11363" width="13" style="137" customWidth="1"/>
    <col min="11364" max="11365" width="12.85546875" style="137" customWidth="1"/>
    <col min="11366" max="11367" width="12" style="137" customWidth="1"/>
    <col min="11368" max="11368" width="11.7109375" style="137" customWidth="1"/>
    <col min="11369" max="11520" width="9.140625" style="137"/>
    <col min="11521" max="11521" width="55.42578125" style="137" customWidth="1"/>
    <col min="11522" max="11522" width="13.5703125" style="137" customWidth="1"/>
    <col min="11523" max="11523" width="16" style="137" customWidth="1"/>
    <col min="11524" max="11524" width="17.7109375" style="137" customWidth="1"/>
    <col min="11525" max="11525" width="19.5703125" style="137" customWidth="1"/>
    <col min="11526" max="11532" width="13.5703125" style="137" customWidth="1"/>
    <col min="11533" max="11533" width="14.140625" style="137" customWidth="1"/>
    <col min="11534" max="11537" width="13.5703125" style="137" customWidth="1"/>
    <col min="11538" max="11538" width="14.140625" style="137" customWidth="1"/>
    <col min="11539" max="11540" width="11.85546875" style="137" customWidth="1"/>
    <col min="11541" max="11541" width="10.140625" style="137" customWidth="1"/>
    <col min="11542" max="11543" width="10.85546875" style="137" customWidth="1"/>
    <col min="11544" max="11544" width="11" style="137" customWidth="1"/>
    <col min="11545" max="11593" width="9.140625" style="137"/>
    <col min="11594" max="11594" width="10.85546875" style="137" customWidth="1"/>
    <col min="11595" max="11613" width="9.140625" style="137"/>
    <col min="11614" max="11614" width="11" style="137" customWidth="1"/>
    <col min="11615" max="11616" width="9.42578125" style="137" bestFit="1" customWidth="1"/>
    <col min="11617" max="11617" width="17.28515625" style="137" customWidth="1"/>
    <col min="11618" max="11618" width="11.7109375" style="137" customWidth="1"/>
    <col min="11619" max="11619" width="13" style="137" customWidth="1"/>
    <col min="11620" max="11621" width="12.85546875" style="137" customWidth="1"/>
    <col min="11622" max="11623" width="12" style="137" customWidth="1"/>
    <col min="11624" max="11624" width="11.7109375" style="137" customWidth="1"/>
    <col min="11625" max="11776" width="9.140625" style="137"/>
    <col min="11777" max="11777" width="55.42578125" style="137" customWidth="1"/>
    <col min="11778" max="11778" width="13.5703125" style="137" customWidth="1"/>
    <col min="11779" max="11779" width="16" style="137" customWidth="1"/>
    <col min="11780" max="11780" width="17.7109375" style="137" customWidth="1"/>
    <col min="11781" max="11781" width="19.5703125" style="137" customWidth="1"/>
    <col min="11782" max="11788" width="13.5703125" style="137" customWidth="1"/>
    <col min="11789" max="11789" width="14.140625" style="137" customWidth="1"/>
    <col min="11790" max="11793" width="13.5703125" style="137" customWidth="1"/>
    <col min="11794" max="11794" width="14.140625" style="137" customWidth="1"/>
    <col min="11795" max="11796" width="11.85546875" style="137" customWidth="1"/>
    <col min="11797" max="11797" width="10.140625" style="137" customWidth="1"/>
    <col min="11798" max="11799" width="10.85546875" style="137" customWidth="1"/>
    <col min="11800" max="11800" width="11" style="137" customWidth="1"/>
    <col min="11801" max="11849" width="9.140625" style="137"/>
    <col min="11850" max="11850" width="10.85546875" style="137" customWidth="1"/>
    <col min="11851" max="11869" width="9.140625" style="137"/>
    <col min="11870" max="11870" width="11" style="137" customWidth="1"/>
    <col min="11871" max="11872" width="9.42578125" style="137" bestFit="1" customWidth="1"/>
    <col min="11873" max="11873" width="17.28515625" style="137" customWidth="1"/>
    <col min="11874" max="11874" width="11.7109375" style="137" customWidth="1"/>
    <col min="11875" max="11875" width="13" style="137" customWidth="1"/>
    <col min="11876" max="11877" width="12.85546875" style="137" customWidth="1"/>
    <col min="11878" max="11879" width="12" style="137" customWidth="1"/>
    <col min="11880" max="11880" width="11.7109375" style="137" customWidth="1"/>
    <col min="11881" max="12032" width="9.140625" style="137"/>
    <col min="12033" max="12033" width="55.42578125" style="137" customWidth="1"/>
    <col min="12034" max="12034" width="13.5703125" style="137" customWidth="1"/>
    <col min="12035" max="12035" width="16" style="137" customWidth="1"/>
    <col min="12036" max="12036" width="17.7109375" style="137" customWidth="1"/>
    <col min="12037" max="12037" width="19.5703125" style="137" customWidth="1"/>
    <col min="12038" max="12044" width="13.5703125" style="137" customWidth="1"/>
    <col min="12045" max="12045" width="14.140625" style="137" customWidth="1"/>
    <col min="12046" max="12049" width="13.5703125" style="137" customWidth="1"/>
    <col min="12050" max="12050" width="14.140625" style="137" customWidth="1"/>
    <col min="12051" max="12052" width="11.85546875" style="137" customWidth="1"/>
    <col min="12053" max="12053" width="10.140625" style="137" customWidth="1"/>
    <col min="12054" max="12055" width="10.85546875" style="137" customWidth="1"/>
    <col min="12056" max="12056" width="11" style="137" customWidth="1"/>
    <col min="12057" max="12105" width="9.140625" style="137"/>
    <col min="12106" max="12106" width="10.85546875" style="137" customWidth="1"/>
    <col min="12107" max="12125" width="9.140625" style="137"/>
    <col min="12126" max="12126" width="11" style="137" customWidth="1"/>
    <col min="12127" max="12128" width="9.42578125" style="137" bestFit="1" customWidth="1"/>
    <col min="12129" max="12129" width="17.28515625" style="137" customWidth="1"/>
    <col min="12130" max="12130" width="11.7109375" style="137" customWidth="1"/>
    <col min="12131" max="12131" width="13" style="137" customWidth="1"/>
    <col min="12132" max="12133" width="12.85546875" style="137" customWidth="1"/>
    <col min="12134" max="12135" width="12" style="137" customWidth="1"/>
    <col min="12136" max="12136" width="11.7109375" style="137" customWidth="1"/>
    <col min="12137" max="12288" width="9.140625" style="137"/>
    <col min="12289" max="12289" width="55.42578125" style="137" customWidth="1"/>
    <col min="12290" max="12290" width="13.5703125" style="137" customWidth="1"/>
    <col min="12291" max="12291" width="16" style="137" customWidth="1"/>
    <col min="12292" max="12292" width="17.7109375" style="137" customWidth="1"/>
    <col min="12293" max="12293" width="19.5703125" style="137" customWidth="1"/>
    <col min="12294" max="12300" width="13.5703125" style="137" customWidth="1"/>
    <col min="12301" max="12301" width="14.140625" style="137" customWidth="1"/>
    <col min="12302" max="12305" width="13.5703125" style="137" customWidth="1"/>
    <col min="12306" max="12306" width="14.140625" style="137" customWidth="1"/>
    <col min="12307" max="12308" width="11.85546875" style="137" customWidth="1"/>
    <col min="12309" max="12309" width="10.140625" style="137" customWidth="1"/>
    <col min="12310" max="12311" width="10.85546875" style="137" customWidth="1"/>
    <col min="12312" max="12312" width="11" style="137" customWidth="1"/>
    <col min="12313" max="12361" width="9.140625" style="137"/>
    <col min="12362" max="12362" width="10.85546875" style="137" customWidth="1"/>
    <col min="12363" max="12381" width="9.140625" style="137"/>
    <col min="12382" max="12382" width="11" style="137" customWidth="1"/>
    <col min="12383" max="12384" width="9.42578125" style="137" bestFit="1" customWidth="1"/>
    <col min="12385" max="12385" width="17.28515625" style="137" customWidth="1"/>
    <col min="12386" max="12386" width="11.7109375" style="137" customWidth="1"/>
    <col min="12387" max="12387" width="13" style="137" customWidth="1"/>
    <col min="12388" max="12389" width="12.85546875" style="137" customWidth="1"/>
    <col min="12390" max="12391" width="12" style="137" customWidth="1"/>
    <col min="12392" max="12392" width="11.7109375" style="137" customWidth="1"/>
    <col min="12393" max="12544" width="9.140625" style="137"/>
    <col min="12545" max="12545" width="55.42578125" style="137" customWidth="1"/>
    <col min="12546" max="12546" width="13.5703125" style="137" customWidth="1"/>
    <col min="12547" max="12547" width="16" style="137" customWidth="1"/>
    <col min="12548" max="12548" width="17.7109375" style="137" customWidth="1"/>
    <col min="12549" max="12549" width="19.5703125" style="137" customWidth="1"/>
    <col min="12550" max="12556" width="13.5703125" style="137" customWidth="1"/>
    <col min="12557" max="12557" width="14.140625" style="137" customWidth="1"/>
    <col min="12558" max="12561" width="13.5703125" style="137" customWidth="1"/>
    <col min="12562" max="12562" width="14.140625" style="137" customWidth="1"/>
    <col min="12563" max="12564" width="11.85546875" style="137" customWidth="1"/>
    <col min="12565" max="12565" width="10.140625" style="137" customWidth="1"/>
    <col min="12566" max="12567" width="10.85546875" style="137" customWidth="1"/>
    <col min="12568" max="12568" width="11" style="137" customWidth="1"/>
    <col min="12569" max="12617" width="9.140625" style="137"/>
    <col min="12618" max="12618" width="10.85546875" style="137" customWidth="1"/>
    <col min="12619" max="12637" width="9.140625" style="137"/>
    <col min="12638" max="12638" width="11" style="137" customWidth="1"/>
    <col min="12639" max="12640" width="9.42578125" style="137" bestFit="1" customWidth="1"/>
    <col min="12641" max="12641" width="17.28515625" style="137" customWidth="1"/>
    <col min="12642" max="12642" width="11.7109375" style="137" customWidth="1"/>
    <col min="12643" max="12643" width="13" style="137" customWidth="1"/>
    <col min="12644" max="12645" width="12.85546875" style="137" customWidth="1"/>
    <col min="12646" max="12647" width="12" style="137" customWidth="1"/>
    <col min="12648" max="12648" width="11.7109375" style="137" customWidth="1"/>
    <col min="12649" max="12800" width="9.140625" style="137"/>
    <col min="12801" max="12801" width="55.42578125" style="137" customWidth="1"/>
    <col min="12802" max="12802" width="13.5703125" style="137" customWidth="1"/>
    <col min="12803" max="12803" width="16" style="137" customWidth="1"/>
    <col min="12804" max="12804" width="17.7109375" style="137" customWidth="1"/>
    <col min="12805" max="12805" width="19.5703125" style="137" customWidth="1"/>
    <col min="12806" max="12812" width="13.5703125" style="137" customWidth="1"/>
    <col min="12813" max="12813" width="14.140625" style="137" customWidth="1"/>
    <col min="12814" max="12817" width="13.5703125" style="137" customWidth="1"/>
    <col min="12818" max="12818" width="14.140625" style="137" customWidth="1"/>
    <col min="12819" max="12820" width="11.85546875" style="137" customWidth="1"/>
    <col min="12821" max="12821" width="10.140625" style="137" customWidth="1"/>
    <col min="12822" max="12823" width="10.85546875" style="137" customWidth="1"/>
    <col min="12824" max="12824" width="11" style="137" customWidth="1"/>
    <col min="12825" max="12873" width="9.140625" style="137"/>
    <col min="12874" max="12874" width="10.85546875" style="137" customWidth="1"/>
    <col min="12875" max="12893" width="9.140625" style="137"/>
    <col min="12894" max="12894" width="11" style="137" customWidth="1"/>
    <col min="12895" max="12896" width="9.42578125" style="137" bestFit="1" customWidth="1"/>
    <col min="12897" max="12897" width="17.28515625" style="137" customWidth="1"/>
    <col min="12898" max="12898" width="11.7109375" style="137" customWidth="1"/>
    <col min="12899" max="12899" width="13" style="137" customWidth="1"/>
    <col min="12900" max="12901" width="12.85546875" style="137" customWidth="1"/>
    <col min="12902" max="12903" width="12" style="137" customWidth="1"/>
    <col min="12904" max="12904" width="11.7109375" style="137" customWidth="1"/>
    <col min="12905" max="13056" width="9.140625" style="137"/>
    <col min="13057" max="13057" width="55.42578125" style="137" customWidth="1"/>
    <col min="13058" max="13058" width="13.5703125" style="137" customWidth="1"/>
    <col min="13059" max="13059" width="16" style="137" customWidth="1"/>
    <col min="13060" max="13060" width="17.7109375" style="137" customWidth="1"/>
    <col min="13061" max="13061" width="19.5703125" style="137" customWidth="1"/>
    <col min="13062" max="13068" width="13.5703125" style="137" customWidth="1"/>
    <col min="13069" max="13069" width="14.140625" style="137" customWidth="1"/>
    <col min="13070" max="13073" width="13.5703125" style="137" customWidth="1"/>
    <col min="13074" max="13074" width="14.140625" style="137" customWidth="1"/>
    <col min="13075" max="13076" width="11.85546875" style="137" customWidth="1"/>
    <col min="13077" max="13077" width="10.140625" style="137" customWidth="1"/>
    <col min="13078" max="13079" width="10.85546875" style="137" customWidth="1"/>
    <col min="13080" max="13080" width="11" style="137" customWidth="1"/>
    <col min="13081" max="13129" width="9.140625" style="137"/>
    <col min="13130" max="13130" width="10.85546875" style="137" customWidth="1"/>
    <col min="13131" max="13149" width="9.140625" style="137"/>
    <col min="13150" max="13150" width="11" style="137" customWidth="1"/>
    <col min="13151" max="13152" width="9.42578125" style="137" bestFit="1" customWidth="1"/>
    <col min="13153" max="13153" width="17.28515625" style="137" customWidth="1"/>
    <col min="13154" max="13154" width="11.7109375" style="137" customWidth="1"/>
    <col min="13155" max="13155" width="13" style="137" customWidth="1"/>
    <col min="13156" max="13157" width="12.85546875" style="137" customWidth="1"/>
    <col min="13158" max="13159" width="12" style="137" customWidth="1"/>
    <col min="13160" max="13160" width="11.7109375" style="137" customWidth="1"/>
    <col min="13161" max="13312" width="9.140625" style="137"/>
    <col min="13313" max="13313" width="55.42578125" style="137" customWidth="1"/>
    <col min="13314" max="13314" width="13.5703125" style="137" customWidth="1"/>
    <col min="13315" max="13315" width="16" style="137" customWidth="1"/>
    <col min="13316" max="13316" width="17.7109375" style="137" customWidth="1"/>
    <col min="13317" max="13317" width="19.5703125" style="137" customWidth="1"/>
    <col min="13318" max="13324" width="13.5703125" style="137" customWidth="1"/>
    <col min="13325" max="13325" width="14.140625" style="137" customWidth="1"/>
    <col min="13326" max="13329" width="13.5703125" style="137" customWidth="1"/>
    <col min="13330" max="13330" width="14.140625" style="137" customWidth="1"/>
    <col min="13331" max="13332" width="11.85546875" style="137" customWidth="1"/>
    <col min="13333" max="13333" width="10.140625" style="137" customWidth="1"/>
    <col min="13334" max="13335" width="10.85546875" style="137" customWidth="1"/>
    <col min="13336" max="13336" width="11" style="137" customWidth="1"/>
    <col min="13337" max="13385" width="9.140625" style="137"/>
    <col min="13386" max="13386" width="10.85546875" style="137" customWidth="1"/>
    <col min="13387" max="13405" width="9.140625" style="137"/>
    <col min="13406" max="13406" width="11" style="137" customWidth="1"/>
    <col min="13407" max="13408" width="9.42578125" style="137" bestFit="1" customWidth="1"/>
    <col min="13409" max="13409" width="17.28515625" style="137" customWidth="1"/>
    <col min="13410" max="13410" width="11.7109375" style="137" customWidth="1"/>
    <col min="13411" max="13411" width="13" style="137" customWidth="1"/>
    <col min="13412" max="13413" width="12.85546875" style="137" customWidth="1"/>
    <col min="13414" max="13415" width="12" style="137" customWidth="1"/>
    <col min="13416" max="13416" width="11.7109375" style="137" customWidth="1"/>
    <col min="13417" max="13568" width="9.140625" style="137"/>
    <col min="13569" max="13569" width="55.42578125" style="137" customWidth="1"/>
    <col min="13570" max="13570" width="13.5703125" style="137" customWidth="1"/>
    <col min="13571" max="13571" width="16" style="137" customWidth="1"/>
    <col min="13572" max="13572" width="17.7109375" style="137" customWidth="1"/>
    <col min="13573" max="13573" width="19.5703125" style="137" customWidth="1"/>
    <col min="13574" max="13580" width="13.5703125" style="137" customWidth="1"/>
    <col min="13581" max="13581" width="14.140625" style="137" customWidth="1"/>
    <col min="13582" max="13585" width="13.5703125" style="137" customWidth="1"/>
    <col min="13586" max="13586" width="14.140625" style="137" customWidth="1"/>
    <col min="13587" max="13588" width="11.85546875" style="137" customWidth="1"/>
    <col min="13589" max="13589" width="10.140625" style="137" customWidth="1"/>
    <col min="13590" max="13591" width="10.85546875" style="137" customWidth="1"/>
    <col min="13592" max="13592" width="11" style="137" customWidth="1"/>
    <col min="13593" max="13641" width="9.140625" style="137"/>
    <col min="13642" max="13642" width="10.85546875" style="137" customWidth="1"/>
    <col min="13643" max="13661" width="9.140625" style="137"/>
    <col min="13662" max="13662" width="11" style="137" customWidth="1"/>
    <col min="13663" max="13664" width="9.42578125" style="137" bestFit="1" customWidth="1"/>
    <col min="13665" max="13665" width="17.28515625" style="137" customWidth="1"/>
    <col min="13666" max="13666" width="11.7109375" style="137" customWidth="1"/>
    <col min="13667" max="13667" width="13" style="137" customWidth="1"/>
    <col min="13668" max="13669" width="12.85546875" style="137" customWidth="1"/>
    <col min="13670" max="13671" width="12" style="137" customWidth="1"/>
    <col min="13672" max="13672" width="11.7109375" style="137" customWidth="1"/>
    <col min="13673" max="13824" width="9.140625" style="137"/>
    <col min="13825" max="13825" width="55.42578125" style="137" customWidth="1"/>
    <col min="13826" max="13826" width="13.5703125" style="137" customWidth="1"/>
    <col min="13827" max="13827" width="16" style="137" customWidth="1"/>
    <col min="13828" max="13828" width="17.7109375" style="137" customWidth="1"/>
    <col min="13829" max="13829" width="19.5703125" style="137" customWidth="1"/>
    <col min="13830" max="13836" width="13.5703125" style="137" customWidth="1"/>
    <col min="13837" max="13837" width="14.140625" style="137" customWidth="1"/>
    <col min="13838" max="13841" width="13.5703125" style="137" customWidth="1"/>
    <col min="13842" max="13842" width="14.140625" style="137" customWidth="1"/>
    <col min="13843" max="13844" width="11.85546875" style="137" customWidth="1"/>
    <col min="13845" max="13845" width="10.140625" style="137" customWidth="1"/>
    <col min="13846" max="13847" width="10.85546875" style="137" customWidth="1"/>
    <col min="13848" max="13848" width="11" style="137" customWidth="1"/>
    <col min="13849" max="13897" width="9.140625" style="137"/>
    <col min="13898" max="13898" width="10.85546875" style="137" customWidth="1"/>
    <col min="13899" max="13917" width="9.140625" style="137"/>
    <col min="13918" max="13918" width="11" style="137" customWidth="1"/>
    <col min="13919" max="13920" width="9.42578125" style="137" bestFit="1" customWidth="1"/>
    <col min="13921" max="13921" width="17.28515625" style="137" customWidth="1"/>
    <col min="13922" max="13922" width="11.7109375" style="137" customWidth="1"/>
    <col min="13923" max="13923" width="13" style="137" customWidth="1"/>
    <col min="13924" max="13925" width="12.85546875" style="137" customWidth="1"/>
    <col min="13926" max="13927" width="12" style="137" customWidth="1"/>
    <col min="13928" max="13928" width="11.7109375" style="137" customWidth="1"/>
    <col min="13929" max="14080" width="9.140625" style="137"/>
    <col min="14081" max="14081" width="55.42578125" style="137" customWidth="1"/>
    <col min="14082" max="14082" width="13.5703125" style="137" customWidth="1"/>
    <col min="14083" max="14083" width="16" style="137" customWidth="1"/>
    <col min="14084" max="14084" width="17.7109375" style="137" customWidth="1"/>
    <col min="14085" max="14085" width="19.5703125" style="137" customWidth="1"/>
    <col min="14086" max="14092" width="13.5703125" style="137" customWidth="1"/>
    <col min="14093" max="14093" width="14.140625" style="137" customWidth="1"/>
    <col min="14094" max="14097" width="13.5703125" style="137" customWidth="1"/>
    <col min="14098" max="14098" width="14.140625" style="137" customWidth="1"/>
    <col min="14099" max="14100" width="11.85546875" style="137" customWidth="1"/>
    <col min="14101" max="14101" width="10.140625" style="137" customWidth="1"/>
    <col min="14102" max="14103" width="10.85546875" style="137" customWidth="1"/>
    <col min="14104" max="14104" width="11" style="137" customWidth="1"/>
    <col min="14105" max="14153" width="9.140625" style="137"/>
    <col min="14154" max="14154" width="10.85546875" style="137" customWidth="1"/>
    <col min="14155" max="14173" width="9.140625" style="137"/>
    <col min="14174" max="14174" width="11" style="137" customWidth="1"/>
    <col min="14175" max="14176" width="9.42578125" style="137" bestFit="1" customWidth="1"/>
    <col min="14177" max="14177" width="17.28515625" style="137" customWidth="1"/>
    <col min="14178" max="14178" width="11.7109375" style="137" customWidth="1"/>
    <col min="14179" max="14179" width="13" style="137" customWidth="1"/>
    <col min="14180" max="14181" width="12.85546875" style="137" customWidth="1"/>
    <col min="14182" max="14183" width="12" style="137" customWidth="1"/>
    <col min="14184" max="14184" width="11.7109375" style="137" customWidth="1"/>
    <col min="14185" max="14336" width="9.140625" style="137"/>
    <col min="14337" max="14337" width="55.42578125" style="137" customWidth="1"/>
    <col min="14338" max="14338" width="13.5703125" style="137" customWidth="1"/>
    <col min="14339" max="14339" width="16" style="137" customWidth="1"/>
    <col min="14340" max="14340" width="17.7109375" style="137" customWidth="1"/>
    <col min="14341" max="14341" width="19.5703125" style="137" customWidth="1"/>
    <col min="14342" max="14348" width="13.5703125" style="137" customWidth="1"/>
    <col min="14349" max="14349" width="14.140625" style="137" customWidth="1"/>
    <col min="14350" max="14353" width="13.5703125" style="137" customWidth="1"/>
    <col min="14354" max="14354" width="14.140625" style="137" customWidth="1"/>
    <col min="14355" max="14356" width="11.85546875" style="137" customWidth="1"/>
    <col min="14357" max="14357" width="10.140625" style="137" customWidth="1"/>
    <col min="14358" max="14359" width="10.85546875" style="137" customWidth="1"/>
    <col min="14360" max="14360" width="11" style="137" customWidth="1"/>
    <col min="14361" max="14409" width="9.140625" style="137"/>
    <col min="14410" max="14410" width="10.85546875" style="137" customWidth="1"/>
    <col min="14411" max="14429" width="9.140625" style="137"/>
    <col min="14430" max="14430" width="11" style="137" customWidth="1"/>
    <col min="14431" max="14432" width="9.42578125" style="137" bestFit="1" customWidth="1"/>
    <col min="14433" max="14433" width="17.28515625" style="137" customWidth="1"/>
    <col min="14434" max="14434" width="11.7109375" style="137" customWidth="1"/>
    <col min="14435" max="14435" width="13" style="137" customWidth="1"/>
    <col min="14436" max="14437" width="12.85546875" style="137" customWidth="1"/>
    <col min="14438" max="14439" width="12" style="137" customWidth="1"/>
    <col min="14440" max="14440" width="11.7109375" style="137" customWidth="1"/>
    <col min="14441" max="14592" width="9.140625" style="137"/>
    <col min="14593" max="14593" width="55.42578125" style="137" customWidth="1"/>
    <col min="14594" max="14594" width="13.5703125" style="137" customWidth="1"/>
    <col min="14595" max="14595" width="16" style="137" customWidth="1"/>
    <col min="14596" max="14596" width="17.7109375" style="137" customWidth="1"/>
    <col min="14597" max="14597" width="19.5703125" style="137" customWidth="1"/>
    <col min="14598" max="14604" width="13.5703125" style="137" customWidth="1"/>
    <col min="14605" max="14605" width="14.140625" style="137" customWidth="1"/>
    <col min="14606" max="14609" width="13.5703125" style="137" customWidth="1"/>
    <col min="14610" max="14610" width="14.140625" style="137" customWidth="1"/>
    <col min="14611" max="14612" width="11.85546875" style="137" customWidth="1"/>
    <col min="14613" max="14613" width="10.140625" style="137" customWidth="1"/>
    <col min="14614" max="14615" width="10.85546875" style="137" customWidth="1"/>
    <col min="14616" max="14616" width="11" style="137" customWidth="1"/>
    <col min="14617" max="14665" width="9.140625" style="137"/>
    <col min="14666" max="14666" width="10.85546875" style="137" customWidth="1"/>
    <col min="14667" max="14685" width="9.140625" style="137"/>
    <col min="14686" max="14686" width="11" style="137" customWidth="1"/>
    <col min="14687" max="14688" width="9.42578125" style="137" bestFit="1" customWidth="1"/>
    <col min="14689" max="14689" width="17.28515625" style="137" customWidth="1"/>
    <col min="14690" max="14690" width="11.7109375" style="137" customWidth="1"/>
    <col min="14691" max="14691" width="13" style="137" customWidth="1"/>
    <col min="14692" max="14693" width="12.85546875" style="137" customWidth="1"/>
    <col min="14694" max="14695" width="12" style="137" customWidth="1"/>
    <col min="14696" max="14696" width="11.7109375" style="137" customWidth="1"/>
    <col min="14697" max="14848" width="9.140625" style="137"/>
    <col min="14849" max="14849" width="55.42578125" style="137" customWidth="1"/>
    <col min="14850" max="14850" width="13.5703125" style="137" customWidth="1"/>
    <col min="14851" max="14851" width="16" style="137" customWidth="1"/>
    <col min="14852" max="14852" width="17.7109375" style="137" customWidth="1"/>
    <col min="14853" max="14853" width="19.5703125" style="137" customWidth="1"/>
    <col min="14854" max="14860" width="13.5703125" style="137" customWidth="1"/>
    <col min="14861" max="14861" width="14.140625" style="137" customWidth="1"/>
    <col min="14862" max="14865" width="13.5703125" style="137" customWidth="1"/>
    <col min="14866" max="14866" width="14.140625" style="137" customWidth="1"/>
    <col min="14867" max="14868" width="11.85546875" style="137" customWidth="1"/>
    <col min="14869" max="14869" width="10.140625" style="137" customWidth="1"/>
    <col min="14870" max="14871" width="10.85546875" style="137" customWidth="1"/>
    <col min="14872" max="14872" width="11" style="137" customWidth="1"/>
    <col min="14873" max="14921" width="9.140625" style="137"/>
    <col min="14922" max="14922" width="10.85546875" style="137" customWidth="1"/>
    <col min="14923" max="14941" width="9.140625" style="137"/>
    <col min="14942" max="14942" width="11" style="137" customWidth="1"/>
    <col min="14943" max="14944" width="9.42578125" style="137" bestFit="1" customWidth="1"/>
    <col min="14945" max="14945" width="17.28515625" style="137" customWidth="1"/>
    <col min="14946" max="14946" width="11.7109375" style="137" customWidth="1"/>
    <col min="14947" max="14947" width="13" style="137" customWidth="1"/>
    <col min="14948" max="14949" width="12.85546875" style="137" customWidth="1"/>
    <col min="14950" max="14951" width="12" style="137" customWidth="1"/>
    <col min="14952" max="14952" width="11.7109375" style="137" customWidth="1"/>
    <col min="14953" max="15104" width="9.140625" style="137"/>
    <col min="15105" max="15105" width="55.42578125" style="137" customWidth="1"/>
    <col min="15106" max="15106" width="13.5703125" style="137" customWidth="1"/>
    <col min="15107" max="15107" width="16" style="137" customWidth="1"/>
    <col min="15108" max="15108" width="17.7109375" style="137" customWidth="1"/>
    <col min="15109" max="15109" width="19.5703125" style="137" customWidth="1"/>
    <col min="15110" max="15116" width="13.5703125" style="137" customWidth="1"/>
    <col min="15117" max="15117" width="14.140625" style="137" customWidth="1"/>
    <col min="15118" max="15121" width="13.5703125" style="137" customWidth="1"/>
    <col min="15122" max="15122" width="14.140625" style="137" customWidth="1"/>
    <col min="15123" max="15124" width="11.85546875" style="137" customWidth="1"/>
    <col min="15125" max="15125" width="10.140625" style="137" customWidth="1"/>
    <col min="15126" max="15127" width="10.85546875" style="137" customWidth="1"/>
    <col min="15128" max="15128" width="11" style="137" customWidth="1"/>
    <col min="15129" max="15177" width="9.140625" style="137"/>
    <col min="15178" max="15178" width="10.85546875" style="137" customWidth="1"/>
    <col min="15179" max="15197" width="9.140625" style="137"/>
    <col min="15198" max="15198" width="11" style="137" customWidth="1"/>
    <col min="15199" max="15200" width="9.42578125" style="137" bestFit="1" customWidth="1"/>
    <col min="15201" max="15201" width="17.28515625" style="137" customWidth="1"/>
    <col min="15202" max="15202" width="11.7109375" style="137" customWidth="1"/>
    <col min="15203" max="15203" width="13" style="137" customWidth="1"/>
    <col min="15204" max="15205" width="12.85546875" style="137" customWidth="1"/>
    <col min="15206" max="15207" width="12" style="137" customWidth="1"/>
    <col min="15208" max="15208" width="11.7109375" style="137" customWidth="1"/>
    <col min="15209" max="15360" width="9.140625" style="137"/>
    <col min="15361" max="15361" width="55.42578125" style="137" customWidth="1"/>
    <col min="15362" max="15362" width="13.5703125" style="137" customWidth="1"/>
    <col min="15363" max="15363" width="16" style="137" customWidth="1"/>
    <col min="15364" max="15364" width="17.7109375" style="137" customWidth="1"/>
    <col min="15365" max="15365" width="19.5703125" style="137" customWidth="1"/>
    <col min="15366" max="15372" width="13.5703125" style="137" customWidth="1"/>
    <col min="15373" max="15373" width="14.140625" style="137" customWidth="1"/>
    <col min="15374" max="15377" width="13.5703125" style="137" customWidth="1"/>
    <col min="15378" max="15378" width="14.140625" style="137" customWidth="1"/>
    <col min="15379" max="15380" width="11.85546875" style="137" customWidth="1"/>
    <col min="15381" max="15381" width="10.140625" style="137" customWidth="1"/>
    <col min="15382" max="15383" width="10.85546875" style="137" customWidth="1"/>
    <col min="15384" max="15384" width="11" style="137" customWidth="1"/>
    <col min="15385" max="15433" width="9.140625" style="137"/>
    <col min="15434" max="15434" width="10.85546875" style="137" customWidth="1"/>
    <col min="15435" max="15453" width="9.140625" style="137"/>
    <col min="15454" max="15454" width="11" style="137" customWidth="1"/>
    <col min="15455" max="15456" width="9.42578125" style="137" bestFit="1" customWidth="1"/>
    <col min="15457" max="15457" width="17.28515625" style="137" customWidth="1"/>
    <col min="15458" max="15458" width="11.7109375" style="137" customWidth="1"/>
    <col min="15459" max="15459" width="13" style="137" customWidth="1"/>
    <col min="15460" max="15461" width="12.85546875" style="137" customWidth="1"/>
    <col min="15462" max="15463" width="12" style="137" customWidth="1"/>
    <col min="15464" max="15464" width="11.7109375" style="137" customWidth="1"/>
    <col min="15465" max="15616" width="9.140625" style="137"/>
    <col min="15617" max="15617" width="55.42578125" style="137" customWidth="1"/>
    <col min="15618" max="15618" width="13.5703125" style="137" customWidth="1"/>
    <col min="15619" max="15619" width="16" style="137" customWidth="1"/>
    <col min="15620" max="15620" width="17.7109375" style="137" customWidth="1"/>
    <col min="15621" max="15621" width="19.5703125" style="137" customWidth="1"/>
    <col min="15622" max="15628" width="13.5703125" style="137" customWidth="1"/>
    <col min="15629" max="15629" width="14.140625" style="137" customWidth="1"/>
    <col min="15630" max="15633" width="13.5703125" style="137" customWidth="1"/>
    <col min="15634" max="15634" width="14.140625" style="137" customWidth="1"/>
    <col min="15635" max="15636" width="11.85546875" style="137" customWidth="1"/>
    <col min="15637" max="15637" width="10.140625" style="137" customWidth="1"/>
    <col min="15638" max="15639" width="10.85546875" style="137" customWidth="1"/>
    <col min="15640" max="15640" width="11" style="137" customWidth="1"/>
    <col min="15641" max="15689" width="9.140625" style="137"/>
    <col min="15690" max="15690" width="10.85546875" style="137" customWidth="1"/>
    <col min="15691" max="15709" width="9.140625" style="137"/>
    <col min="15710" max="15710" width="11" style="137" customWidth="1"/>
    <col min="15711" max="15712" width="9.42578125" style="137" bestFit="1" customWidth="1"/>
    <col min="15713" max="15713" width="17.28515625" style="137" customWidth="1"/>
    <col min="15714" max="15714" width="11.7109375" style="137" customWidth="1"/>
    <col min="15715" max="15715" width="13" style="137" customWidth="1"/>
    <col min="15716" max="15717" width="12.85546875" style="137" customWidth="1"/>
    <col min="15718" max="15719" width="12" style="137" customWidth="1"/>
    <col min="15720" max="15720" width="11.7109375" style="137" customWidth="1"/>
    <col min="15721" max="15872" width="9.140625" style="137"/>
    <col min="15873" max="15873" width="55.42578125" style="137" customWidth="1"/>
    <col min="15874" max="15874" width="13.5703125" style="137" customWidth="1"/>
    <col min="15875" max="15875" width="16" style="137" customWidth="1"/>
    <col min="15876" max="15876" width="17.7109375" style="137" customWidth="1"/>
    <col min="15877" max="15877" width="19.5703125" style="137" customWidth="1"/>
    <col min="15878" max="15884" width="13.5703125" style="137" customWidth="1"/>
    <col min="15885" max="15885" width="14.140625" style="137" customWidth="1"/>
    <col min="15886" max="15889" width="13.5703125" style="137" customWidth="1"/>
    <col min="15890" max="15890" width="14.140625" style="137" customWidth="1"/>
    <col min="15891" max="15892" width="11.85546875" style="137" customWidth="1"/>
    <col min="15893" max="15893" width="10.140625" style="137" customWidth="1"/>
    <col min="15894" max="15895" width="10.85546875" style="137" customWidth="1"/>
    <col min="15896" max="15896" width="11" style="137" customWidth="1"/>
    <col min="15897" max="15945" width="9.140625" style="137"/>
    <col min="15946" max="15946" width="10.85546875" style="137" customWidth="1"/>
    <col min="15947" max="15965" width="9.140625" style="137"/>
    <col min="15966" max="15966" width="11" style="137" customWidth="1"/>
    <col min="15967" max="15968" width="9.42578125" style="137" bestFit="1" customWidth="1"/>
    <col min="15969" max="15969" width="17.28515625" style="137" customWidth="1"/>
    <col min="15970" max="15970" width="11.7109375" style="137" customWidth="1"/>
    <col min="15971" max="15971" width="13" style="137" customWidth="1"/>
    <col min="15972" max="15973" width="12.85546875" style="137" customWidth="1"/>
    <col min="15974" max="15975" width="12" style="137" customWidth="1"/>
    <col min="15976" max="15976" width="11.7109375" style="137" customWidth="1"/>
    <col min="15977" max="16128" width="9.140625" style="137"/>
    <col min="16129" max="16129" width="55.42578125" style="137" customWidth="1"/>
    <col min="16130" max="16130" width="13.5703125" style="137" customWidth="1"/>
    <col min="16131" max="16131" width="16" style="137" customWidth="1"/>
    <col min="16132" max="16132" width="17.7109375" style="137" customWidth="1"/>
    <col min="16133" max="16133" width="19.5703125" style="137" customWidth="1"/>
    <col min="16134" max="16140" width="13.5703125" style="137" customWidth="1"/>
    <col min="16141" max="16141" width="14.140625" style="137" customWidth="1"/>
    <col min="16142" max="16145" width="13.5703125" style="137" customWidth="1"/>
    <col min="16146" max="16146" width="14.140625" style="137" customWidth="1"/>
    <col min="16147" max="16148" width="11.85546875" style="137" customWidth="1"/>
    <col min="16149" max="16149" width="10.140625" style="137" customWidth="1"/>
    <col min="16150" max="16151" width="10.85546875" style="137" customWidth="1"/>
    <col min="16152" max="16152" width="11" style="137" customWidth="1"/>
    <col min="16153" max="16201" width="9.140625" style="137"/>
    <col min="16202" max="16202" width="10.85546875" style="137" customWidth="1"/>
    <col min="16203" max="16221" width="9.140625" style="137"/>
    <col min="16222" max="16222" width="11" style="137" customWidth="1"/>
    <col min="16223" max="16224" width="9.42578125" style="137" bestFit="1" customWidth="1"/>
    <col min="16225" max="16225" width="17.28515625" style="137" customWidth="1"/>
    <col min="16226" max="16226" width="11.7109375" style="137" customWidth="1"/>
    <col min="16227" max="16227" width="13" style="137" customWidth="1"/>
    <col min="16228" max="16229" width="12.85546875" style="137" customWidth="1"/>
    <col min="16230" max="16231" width="12" style="137" customWidth="1"/>
    <col min="16232" max="16232" width="11.7109375" style="137" customWidth="1"/>
    <col min="16233" max="16384" width="9.140625" style="137"/>
  </cols>
  <sheetData>
    <row r="1" spans="1:5">
      <c r="A1" s="50" t="s">
        <v>125</v>
      </c>
      <c r="B1" s="138" t="s">
        <v>383</v>
      </c>
    </row>
    <row r="3" spans="1:5">
      <c r="A3" s="55" t="s">
        <v>384</v>
      </c>
      <c r="B3" s="58" t="s">
        <v>206</v>
      </c>
    </row>
    <row r="4" spans="1:5">
      <c r="A4" s="53" t="s">
        <v>0</v>
      </c>
    </row>
    <row r="5" spans="1:5">
      <c r="A5" s="56" t="s">
        <v>142</v>
      </c>
    </row>
    <row r="7" spans="1:5" ht="78" customHeight="1">
      <c r="A7" s="139" t="s">
        <v>0</v>
      </c>
      <c r="B7" s="140" t="s">
        <v>143</v>
      </c>
      <c r="C7" s="140" t="s">
        <v>161</v>
      </c>
      <c r="D7" s="140" t="s">
        <v>160</v>
      </c>
      <c r="E7" s="140" t="s">
        <v>162</v>
      </c>
    </row>
    <row r="8" spans="1:5">
      <c r="A8" s="369" t="s">
        <v>385</v>
      </c>
      <c r="B8" s="184">
        <v>1</v>
      </c>
      <c r="C8" s="184">
        <v>2</v>
      </c>
      <c r="D8" s="184">
        <v>3</v>
      </c>
      <c r="E8" s="184">
        <v>4</v>
      </c>
    </row>
    <row r="9" spans="1:5">
      <c r="A9" s="370" t="s">
        <v>207</v>
      </c>
      <c r="B9" s="184">
        <v>5</v>
      </c>
      <c r="C9" s="184">
        <v>6</v>
      </c>
      <c r="D9" s="184">
        <v>7</v>
      </c>
      <c r="E9" s="184">
        <v>8</v>
      </c>
    </row>
    <row r="10" spans="1:5">
      <c r="A10" s="371" t="s">
        <v>208</v>
      </c>
      <c r="B10" s="184">
        <v>9</v>
      </c>
      <c r="C10" s="184">
        <v>10</v>
      </c>
      <c r="D10" s="184">
        <v>11</v>
      </c>
      <c r="E10" s="184">
        <v>12</v>
      </c>
    </row>
    <row r="11" spans="1:5">
      <c r="A11" s="372" t="s">
        <v>209</v>
      </c>
      <c r="B11" s="184">
        <v>13</v>
      </c>
      <c r="C11" s="184">
        <v>14</v>
      </c>
      <c r="D11" s="184">
        <v>15</v>
      </c>
      <c r="E11" s="184">
        <v>16</v>
      </c>
    </row>
    <row r="12" spans="1:5">
      <c r="A12" s="370" t="s">
        <v>210</v>
      </c>
      <c r="B12" s="184">
        <v>17</v>
      </c>
      <c r="C12" s="184">
        <v>18</v>
      </c>
      <c r="D12" s="184">
        <v>19</v>
      </c>
      <c r="E12" s="184">
        <v>20</v>
      </c>
    </row>
    <row r="13" spans="1:5">
      <c r="A13" s="370" t="s">
        <v>211</v>
      </c>
      <c r="B13" s="184">
        <v>21</v>
      </c>
      <c r="C13" s="184">
        <v>22</v>
      </c>
      <c r="D13" s="184">
        <v>23</v>
      </c>
      <c r="E13" s="184">
        <v>24</v>
      </c>
    </row>
    <row r="14" spans="1:5">
      <c r="A14" s="370" t="s">
        <v>212</v>
      </c>
      <c r="B14" s="184">
        <v>25</v>
      </c>
      <c r="C14" s="184">
        <v>26</v>
      </c>
      <c r="D14" s="184">
        <v>27</v>
      </c>
      <c r="E14" s="184">
        <v>28</v>
      </c>
    </row>
    <row r="15" spans="1:5">
      <c r="A15" s="370" t="s">
        <v>213</v>
      </c>
      <c r="B15" s="184">
        <v>29</v>
      </c>
      <c r="C15" s="184">
        <v>30</v>
      </c>
      <c r="D15" s="184">
        <v>31</v>
      </c>
      <c r="E15" s="184">
        <v>32</v>
      </c>
    </row>
    <row r="16" spans="1:5">
      <c r="A16" s="370" t="s">
        <v>214</v>
      </c>
      <c r="B16" s="184">
        <v>33</v>
      </c>
      <c r="C16" s="184">
        <v>34</v>
      </c>
      <c r="D16" s="184">
        <v>35</v>
      </c>
      <c r="E16" s="184">
        <v>36</v>
      </c>
    </row>
    <row r="17" spans="1:5">
      <c r="A17" s="370" t="s">
        <v>215</v>
      </c>
      <c r="B17" s="184">
        <v>37</v>
      </c>
      <c r="C17" s="184">
        <v>38</v>
      </c>
      <c r="D17" s="184">
        <v>39</v>
      </c>
      <c r="E17" s="184">
        <v>40</v>
      </c>
    </row>
    <row r="18" spans="1:5">
      <c r="A18" s="370" t="s">
        <v>216</v>
      </c>
      <c r="B18" s="184">
        <v>41</v>
      </c>
      <c r="C18" s="184">
        <v>42</v>
      </c>
      <c r="D18" s="184">
        <v>43</v>
      </c>
      <c r="E18" s="184">
        <v>44</v>
      </c>
    </row>
    <row r="19" spans="1:5">
      <c r="A19" s="370" t="s">
        <v>217</v>
      </c>
      <c r="B19" s="184">
        <v>45</v>
      </c>
      <c r="C19" s="184">
        <v>46</v>
      </c>
      <c r="D19" s="184">
        <v>47</v>
      </c>
      <c r="E19" s="184">
        <v>48</v>
      </c>
    </row>
    <row r="20" spans="1:5">
      <c r="A20" s="370" t="s">
        <v>218</v>
      </c>
      <c r="B20" s="184">
        <v>49</v>
      </c>
      <c r="C20" s="184">
        <v>50</v>
      </c>
      <c r="D20" s="184">
        <v>51</v>
      </c>
      <c r="E20" s="184">
        <v>52</v>
      </c>
    </row>
    <row r="21" spans="1:5">
      <c r="A21" s="370" t="s">
        <v>219</v>
      </c>
      <c r="B21" s="184">
        <v>53</v>
      </c>
      <c r="C21" s="184">
        <v>54</v>
      </c>
      <c r="D21" s="184">
        <v>55</v>
      </c>
      <c r="E21" s="184">
        <v>56</v>
      </c>
    </row>
    <row r="22" spans="1:5">
      <c r="A22" s="373" t="s">
        <v>386</v>
      </c>
      <c r="B22" s="184">
        <v>57</v>
      </c>
      <c r="C22" s="184">
        <v>58</v>
      </c>
      <c r="D22" s="184">
        <v>59</v>
      </c>
      <c r="E22" s="184">
        <v>60</v>
      </c>
    </row>
    <row r="23" spans="1:5">
      <c r="A23" s="370" t="s">
        <v>387</v>
      </c>
      <c r="B23" s="184">
        <v>61</v>
      </c>
      <c r="C23" s="184">
        <v>62</v>
      </c>
      <c r="D23" s="184">
        <v>63</v>
      </c>
      <c r="E23" s="184">
        <v>64</v>
      </c>
    </row>
    <row r="24" spans="1:5">
      <c r="A24" s="371" t="s">
        <v>388</v>
      </c>
      <c r="B24" s="184">
        <v>65</v>
      </c>
      <c r="C24" s="184">
        <v>66</v>
      </c>
      <c r="D24" s="184">
        <v>67</v>
      </c>
      <c r="E24" s="184">
        <v>68</v>
      </c>
    </row>
    <row r="25" spans="1:5">
      <c r="A25" s="371" t="s">
        <v>389</v>
      </c>
      <c r="B25" s="184">
        <v>69</v>
      </c>
      <c r="C25" s="184">
        <v>70</v>
      </c>
      <c r="D25" s="184">
        <v>71</v>
      </c>
      <c r="E25" s="184">
        <v>72</v>
      </c>
    </row>
    <row r="26" spans="1:5">
      <c r="A26" s="371" t="s">
        <v>390</v>
      </c>
      <c r="B26" s="184">
        <v>73</v>
      </c>
      <c r="C26" s="184">
        <v>74</v>
      </c>
      <c r="D26" s="184">
        <v>75</v>
      </c>
      <c r="E26" s="184">
        <v>76</v>
      </c>
    </row>
    <row r="27" spans="1:5">
      <c r="A27" s="370" t="s">
        <v>391</v>
      </c>
      <c r="B27" s="184">
        <v>77</v>
      </c>
      <c r="C27" s="184">
        <v>78</v>
      </c>
      <c r="D27" s="184">
        <v>79</v>
      </c>
      <c r="E27" s="184">
        <v>80</v>
      </c>
    </row>
    <row r="28" spans="1:5">
      <c r="A28" s="370" t="s">
        <v>392</v>
      </c>
      <c r="B28" s="184">
        <v>81</v>
      </c>
      <c r="C28" s="184">
        <v>82</v>
      </c>
      <c r="D28" s="184">
        <v>83</v>
      </c>
      <c r="E28" s="184">
        <v>84</v>
      </c>
    </row>
    <row r="29" spans="1:5">
      <c r="A29" s="370" t="s">
        <v>393</v>
      </c>
      <c r="B29" s="184">
        <v>85</v>
      </c>
      <c r="C29" s="184">
        <v>86</v>
      </c>
      <c r="D29" s="184">
        <v>87</v>
      </c>
      <c r="E29" s="184">
        <v>88</v>
      </c>
    </row>
    <row r="30" spans="1:5">
      <c r="A30" s="370" t="s">
        <v>394</v>
      </c>
      <c r="B30" s="184">
        <v>89</v>
      </c>
      <c r="C30" s="184">
        <v>90</v>
      </c>
      <c r="D30" s="184">
        <v>91</v>
      </c>
      <c r="E30" s="184">
        <v>92</v>
      </c>
    </row>
    <row r="31" spans="1:5">
      <c r="A31" s="370" t="s">
        <v>395</v>
      </c>
      <c r="B31" s="184">
        <v>93</v>
      </c>
      <c r="C31" s="184">
        <v>94</v>
      </c>
      <c r="D31" s="184">
        <v>95</v>
      </c>
      <c r="E31" s="184">
        <v>96</v>
      </c>
    </row>
    <row r="32" spans="1:5">
      <c r="A32" s="371" t="s">
        <v>396</v>
      </c>
      <c r="B32" s="184">
        <v>97</v>
      </c>
      <c r="C32" s="184">
        <v>98</v>
      </c>
      <c r="D32" s="184">
        <v>99</v>
      </c>
      <c r="E32" s="184">
        <v>100</v>
      </c>
    </row>
    <row r="33" spans="1:5">
      <c r="A33" s="371" t="s">
        <v>397</v>
      </c>
      <c r="B33" s="184">
        <v>101</v>
      </c>
      <c r="C33" s="184">
        <v>102</v>
      </c>
      <c r="D33" s="184">
        <v>103</v>
      </c>
      <c r="E33" s="184">
        <v>104</v>
      </c>
    </row>
    <row r="34" spans="1:5">
      <c r="A34" s="371" t="s">
        <v>398</v>
      </c>
      <c r="B34" s="184">
        <v>105</v>
      </c>
      <c r="C34" s="184">
        <v>106</v>
      </c>
      <c r="D34" s="184">
        <v>107</v>
      </c>
      <c r="E34" s="184">
        <v>108</v>
      </c>
    </row>
    <row r="35" spans="1:5">
      <c r="A35" s="370" t="s">
        <v>399</v>
      </c>
      <c r="B35" s="184">
        <v>109</v>
      </c>
      <c r="C35" s="184">
        <v>110</v>
      </c>
      <c r="D35" s="184">
        <v>111</v>
      </c>
      <c r="E35" s="184">
        <v>112</v>
      </c>
    </row>
    <row r="36" spans="1:5">
      <c r="A36" s="370" t="s">
        <v>400</v>
      </c>
      <c r="B36" s="184">
        <v>113</v>
      </c>
      <c r="C36" s="184">
        <v>114</v>
      </c>
      <c r="D36" s="184">
        <v>115</v>
      </c>
      <c r="E36" s="184">
        <v>116</v>
      </c>
    </row>
    <row r="37" spans="1:5">
      <c r="A37" s="371" t="s">
        <v>401</v>
      </c>
      <c r="B37" s="184">
        <v>117</v>
      </c>
      <c r="C37" s="184">
        <v>118</v>
      </c>
      <c r="D37" s="184">
        <v>119</v>
      </c>
      <c r="E37" s="184">
        <v>120</v>
      </c>
    </row>
    <row r="38" spans="1:5">
      <c r="A38" s="370" t="s">
        <v>402</v>
      </c>
      <c r="B38" s="184">
        <v>121</v>
      </c>
      <c r="C38" s="184">
        <v>122</v>
      </c>
      <c r="D38" s="184">
        <v>123</v>
      </c>
      <c r="E38" s="184">
        <v>124</v>
      </c>
    </row>
    <row r="39" spans="1:5">
      <c r="A39" s="371" t="s">
        <v>403</v>
      </c>
      <c r="B39" s="184">
        <v>125</v>
      </c>
      <c r="C39" s="184">
        <v>126</v>
      </c>
      <c r="D39" s="184">
        <v>127</v>
      </c>
      <c r="E39" s="184">
        <v>128</v>
      </c>
    </row>
    <row r="40" spans="1:5">
      <c r="A40" s="370" t="s">
        <v>404</v>
      </c>
      <c r="B40" s="184">
        <v>129</v>
      </c>
      <c r="C40" s="184">
        <v>130</v>
      </c>
      <c r="D40" s="184">
        <v>131</v>
      </c>
      <c r="E40" s="184">
        <v>132</v>
      </c>
    </row>
    <row r="41" spans="1:5">
      <c r="A41" s="370" t="s">
        <v>405</v>
      </c>
      <c r="B41" s="184">
        <v>133</v>
      </c>
      <c r="C41" s="184">
        <v>134</v>
      </c>
      <c r="D41" s="184">
        <v>135</v>
      </c>
      <c r="E41" s="184">
        <v>136</v>
      </c>
    </row>
    <row r="42" spans="1:5">
      <c r="A42" s="372" t="s">
        <v>406</v>
      </c>
      <c r="B42" s="184">
        <v>137</v>
      </c>
      <c r="C42" s="184">
        <v>138</v>
      </c>
      <c r="D42" s="184">
        <v>139</v>
      </c>
      <c r="E42" s="184">
        <v>140</v>
      </c>
    </row>
    <row r="43" spans="1:5">
      <c r="A43" s="370" t="s">
        <v>407</v>
      </c>
      <c r="B43" s="184">
        <v>141</v>
      </c>
      <c r="C43" s="184">
        <v>142</v>
      </c>
      <c r="D43" s="184">
        <v>143</v>
      </c>
      <c r="E43" s="184">
        <v>144</v>
      </c>
    </row>
    <row r="44" spans="1:5">
      <c r="A44" s="371" t="s">
        <v>408</v>
      </c>
      <c r="B44" s="184">
        <v>145</v>
      </c>
      <c r="C44" s="184">
        <v>146</v>
      </c>
      <c r="D44" s="184">
        <v>147</v>
      </c>
      <c r="E44" s="184">
        <v>148</v>
      </c>
    </row>
    <row r="45" spans="1:5">
      <c r="A45" s="371" t="s">
        <v>409</v>
      </c>
      <c r="B45" s="184">
        <v>149</v>
      </c>
      <c r="C45" s="184">
        <v>150</v>
      </c>
      <c r="D45" s="184">
        <v>151</v>
      </c>
      <c r="E45" s="184">
        <v>152</v>
      </c>
    </row>
    <row r="46" spans="1:5" ht="24">
      <c r="A46" s="371" t="s">
        <v>410</v>
      </c>
      <c r="B46" s="184">
        <v>153</v>
      </c>
      <c r="C46" s="184">
        <v>154</v>
      </c>
      <c r="D46" s="184">
        <v>155</v>
      </c>
      <c r="E46" s="184">
        <v>156</v>
      </c>
    </row>
    <row r="47" spans="1:5">
      <c r="A47" s="371" t="s">
        <v>411</v>
      </c>
      <c r="B47" s="184">
        <v>157</v>
      </c>
      <c r="C47" s="184">
        <v>158</v>
      </c>
      <c r="D47" s="184">
        <v>159</v>
      </c>
      <c r="E47" s="184">
        <v>160</v>
      </c>
    </row>
    <row r="48" spans="1:5">
      <c r="A48" s="373" t="s">
        <v>412</v>
      </c>
      <c r="B48" s="184">
        <v>161</v>
      </c>
      <c r="C48" s="184">
        <v>162</v>
      </c>
      <c r="D48" s="184">
        <v>163</v>
      </c>
      <c r="E48" s="184">
        <v>164</v>
      </c>
    </row>
    <row r="49" spans="1:5">
      <c r="A49" s="370" t="s">
        <v>413</v>
      </c>
      <c r="B49" s="184">
        <v>165</v>
      </c>
      <c r="C49" s="184">
        <v>166</v>
      </c>
      <c r="D49" s="184">
        <v>167</v>
      </c>
      <c r="E49" s="184">
        <v>168</v>
      </c>
    </row>
    <row r="50" spans="1:5">
      <c r="A50" s="370" t="s">
        <v>414</v>
      </c>
      <c r="B50" s="184">
        <v>169</v>
      </c>
      <c r="C50" s="184">
        <v>170</v>
      </c>
      <c r="D50" s="184">
        <v>171</v>
      </c>
      <c r="E50" s="184">
        <v>172</v>
      </c>
    </row>
    <row r="51" spans="1:5">
      <c r="A51" s="370" t="s">
        <v>220</v>
      </c>
      <c r="B51" s="184">
        <v>173</v>
      </c>
      <c r="C51" s="184">
        <v>174</v>
      </c>
      <c r="D51" s="184">
        <v>175</v>
      </c>
      <c r="E51" s="184">
        <v>176</v>
      </c>
    </row>
    <row r="52" spans="1:5">
      <c r="A52" s="370" t="s">
        <v>221</v>
      </c>
      <c r="B52" s="184">
        <v>177</v>
      </c>
      <c r="C52" s="184">
        <v>178</v>
      </c>
      <c r="D52" s="184">
        <v>179</v>
      </c>
      <c r="E52" s="184">
        <v>180</v>
      </c>
    </row>
    <row r="53" spans="1:5">
      <c r="A53" s="370" t="s">
        <v>222</v>
      </c>
      <c r="B53" s="184">
        <v>181</v>
      </c>
      <c r="C53" s="184">
        <v>182</v>
      </c>
      <c r="D53" s="184">
        <v>183</v>
      </c>
      <c r="E53" s="184">
        <v>184</v>
      </c>
    </row>
    <row r="54" spans="1:5">
      <c r="A54" s="373" t="s">
        <v>415</v>
      </c>
      <c r="B54" s="184">
        <v>185</v>
      </c>
      <c r="C54" s="184">
        <v>186</v>
      </c>
      <c r="D54" s="184">
        <v>187</v>
      </c>
      <c r="E54" s="184">
        <v>188</v>
      </c>
    </row>
    <row r="55" spans="1:5">
      <c r="A55" s="370" t="s">
        <v>416</v>
      </c>
      <c r="B55" s="184">
        <v>189</v>
      </c>
      <c r="C55" s="184">
        <v>190</v>
      </c>
      <c r="D55" s="184">
        <v>191</v>
      </c>
      <c r="E55" s="184">
        <v>192</v>
      </c>
    </row>
    <row r="56" spans="1:5">
      <c r="A56" s="370" t="s">
        <v>417</v>
      </c>
      <c r="B56" s="184">
        <v>193</v>
      </c>
      <c r="C56" s="184">
        <v>194</v>
      </c>
      <c r="D56" s="184">
        <v>195</v>
      </c>
      <c r="E56" s="184">
        <v>196</v>
      </c>
    </row>
    <row r="57" spans="1:5">
      <c r="A57" s="370" t="s">
        <v>418</v>
      </c>
      <c r="B57" s="184">
        <v>197</v>
      </c>
      <c r="C57" s="184">
        <v>198</v>
      </c>
      <c r="D57" s="184">
        <v>199</v>
      </c>
      <c r="E57" s="184">
        <v>200</v>
      </c>
    </row>
    <row r="58" spans="1:5">
      <c r="A58" s="370" t="s">
        <v>419</v>
      </c>
      <c r="B58" s="184">
        <v>201</v>
      </c>
      <c r="C58" s="184">
        <v>202</v>
      </c>
      <c r="D58" s="184">
        <v>203</v>
      </c>
      <c r="E58" s="184">
        <v>204</v>
      </c>
    </row>
    <row r="59" spans="1:5">
      <c r="A59" s="370" t="s">
        <v>420</v>
      </c>
      <c r="B59" s="184">
        <v>205</v>
      </c>
      <c r="C59" s="184">
        <v>206</v>
      </c>
      <c r="D59" s="184">
        <v>207</v>
      </c>
      <c r="E59" s="184">
        <v>208</v>
      </c>
    </row>
    <row r="60" spans="1:5">
      <c r="A60" s="373" t="s">
        <v>421</v>
      </c>
      <c r="B60" s="184">
        <v>209</v>
      </c>
      <c r="C60" s="184">
        <v>210</v>
      </c>
      <c r="D60" s="184">
        <v>211</v>
      </c>
      <c r="E60" s="184">
        <v>212</v>
      </c>
    </row>
    <row r="61" spans="1:5">
      <c r="A61" s="370" t="s">
        <v>422</v>
      </c>
      <c r="B61" s="184">
        <v>213</v>
      </c>
      <c r="C61" s="184">
        <v>214</v>
      </c>
      <c r="D61" s="184">
        <v>215</v>
      </c>
      <c r="E61" s="184">
        <v>216</v>
      </c>
    </row>
    <row r="62" spans="1:5">
      <c r="A62" s="370" t="s">
        <v>423</v>
      </c>
      <c r="B62" s="184">
        <v>217</v>
      </c>
      <c r="C62" s="184">
        <v>218</v>
      </c>
      <c r="D62" s="184">
        <v>219</v>
      </c>
      <c r="E62" s="184">
        <v>220</v>
      </c>
    </row>
    <row r="63" spans="1:5">
      <c r="A63" s="370" t="s">
        <v>424</v>
      </c>
      <c r="B63" s="184">
        <v>221</v>
      </c>
      <c r="C63" s="184">
        <v>222</v>
      </c>
      <c r="D63" s="184">
        <v>223</v>
      </c>
      <c r="E63" s="184">
        <v>224</v>
      </c>
    </row>
    <row r="64" spans="1:5">
      <c r="A64" s="370" t="s">
        <v>425</v>
      </c>
      <c r="B64" s="184">
        <v>225</v>
      </c>
      <c r="C64" s="184">
        <v>226</v>
      </c>
      <c r="D64" s="184">
        <v>227</v>
      </c>
      <c r="E64" s="184">
        <v>228</v>
      </c>
    </row>
    <row r="65" spans="1:5">
      <c r="A65" s="370" t="s">
        <v>426</v>
      </c>
      <c r="B65" s="184">
        <v>229</v>
      </c>
      <c r="C65" s="184">
        <v>230</v>
      </c>
      <c r="D65" s="184">
        <v>231</v>
      </c>
      <c r="E65" s="184">
        <v>232</v>
      </c>
    </row>
    <row r="66" spans="1:5">
      <c r="A66" s="370" t="s">
        <v>427</v>
      </c>
      <c r="B66" s="184">
        <v>233</v>
      </c>
      <c r="C66" s="184">
        <v>234</v>
      </c>
      <c r="D66" s="184">
        <v>235</v>
      </c>
      <c r="E66" s="184">
        <v>236</v>
      </c>
    </row>
    <row r="67" spans="1:5">
      <c r="A67" s="370" t="s">
        <v>428</v>
      </c>
      <c r="B67" s="184">
        <v>237</v>
      </c>
      <c r="C67" s="184">
        <v>238</v>
      </c>
      <c r="D67" s="184">
        <v>239</v>
      </c>
      <c r="E67" s="184">
        <v>240</v>
      </c>
    </row>
    <row r="68" spans="1:5">
      <c r="A68" s="370" t="s">
        <v>429</v>
      </c>
      <c r="B68" s="184">
        <v>241</v>
      </c>
      <c r="C68" s="184">
        <v>242</v>
      </c>
      <c r="D68" s="184">
        <v>243</v>
      </c>
      <c r="E68" s="184">
        <v>244</v>
      </c>
    </row>
    <row r="69" spans="1:5">
      <c r="A69" s="370" t="s">
        <v>430</v>
      </c>
      <c r="B69" s="184">
        <v>245</v>
      </c>
      <c r="C69" s="184">
        <v>246</v>
      </c>
      <c r="D69" s="184">
        <v>247</v>
      </c>
      <c r="E69" s="184">
        <v>248</v>
      </c>
    </row>
    <row r="70" spans="1:5">
      <c r="A70" s="371" t="s">
        <v>431</v>
      </c>
      <c r="B70" s="184">
        <v>249</v>
      </c>
      <c r="C70" s="184">
        <v>250</v>
      </c>
      <c r="D70" s="184">
        <v>251</v>
      </c>
      <c r="E70" s="184">
        <v>252</v>
      </c>
    </row>
    <row r="71" spans="1:5">
      <c r="A71" s="370" t="s">
        <v>432</v>
      </c>
      <c r="B71" s="184">
        <v>253</v>
      </c>
      <c r="C71" s="184">
        <v>254</v>
      </c>
      <c r="D71" s="184">
        <v>255</v>
      </c>
      <c r="E71" s="184">
        <v>256</v>
      </c>
    </row>
    <row r="72" spans="1:5">
      <c r="A72" s="370" t="s">
        <v>433</v>
      </c>
      <c r="B72" s="184">
        <v>257</v>
      </c>
      <c r="C72" s="184">
        <v>258</v>
      </c>
      <c r="D72" s="184">
        <v>259</v>
      </c>
      <c r="E72" s="184">
        <v>260</v>
      </c>
    </row>
    <row r="73" spans="1:5">
      <c r="A73" s="370" t="s">
        <v>434</v>
      </c>
      <c r="B73" s="184">
        <v>261</v>
      </c>
      <c r="C73" s="184">
        <v>262</v>
      </c>
      <c r="D73" s="184">
        <v>263</v>
      </c>
      <c r="E73" s="184">
        <v>264</v>
      </c>
    </row>
    <row r="74" spans="1:5">
      <c r="A74" s="373" t="s">
        <v>435</v>
      </c>
      <c r="B74" s="184">
        <v>265</v>
      </c>
      <c r="C74" s="184">
        <v>266</v>
      </c>
      <c r="D74" s="184">
        <v>267</v>
      </c>
      <c r="E74" s="184">
        <v>268</v>
      </c>
    </row>
    <row r="75" spans="1:5">
      <c r="A75" s="370" t="s">
        <v>436</v>
      </c>
      <c r="B75" s="184">
        <v>269</v>
      </c>
      <c r="C75" s="184">
        <v>270</v>
      </c>
      <c r="D75" s="184">
        <v>271</v>
      </c>
      <c r="E75" s="184">
        <v>272</v>
      </c>
    </row>
    <row r="76" spans="1:5">
      <c r="A76" s="370" t="s">
        <v>437</v>
      </c>
      <c r="B76" s="184">
        <v>273</v>
      </c>
      <c r="C76" s="184">
        <v>274</v>
      </c>
      <c r="D76" s="184">
        <v>275</v>
      </c>
      <c r="E76" s="184">
        <v>276</v>
      </c>
    </row>
    <row r="77" spans="1:5">
      <c r="A77" s="370" t="s">
        <v>438</v>
      </c>
      <c r="B77" s="184">
        <v>277</v>
      </c>
      <c r="C77" s="184">
        <v>278</v>
      </c>
      <c r="D77" s="184">
        <v>279</v>
      </c>
      <c r="E77" s="184">
        <v>280</v>
      </c>
    </row>
    <row r="78" spans="1:5">
      <c r="A78" s="371" t="s">
        <v>439</v>
      </c>
      <c r="B78" s="184">
        <v>281</v>
      </c>
      <c r="C78" s="184">
        <v>282</v>
      </c>
      <c r="D78" s="184">
        <v>283</v>
      </c>
      <c r="E78" s="184">
        <v>284</v>
      </c>
    </row>
    <row r="79" spans="1:5">
      <c r="A79" s="370" t="s">
        <v>440</v>
      </c>
      <c r="B79" s="184">
        <v>285</v>
      </c>
      <c r="C79" s="184">
        <v>286</v>
      </c>
      <c r="D79" s="184">
        <v>287</v>
      </c>
      <c r="E79" s="184">
        <v>288</v>
      </c>
    </row>
    <row r="80" spans="1:5">
      <c r="A80" s="370" t="s">
        <v>441</v>
      </c>
      <c r="B80" s="184">
        <v>289</v>
      </c>
      <c r="C80" s="184">
        <v>290</v>
      </c>
      <c r="D80" s="184">
        <v>291</v>
      </c>
      <c r="E80" s="184">
        <v>292</v>
      </c>
    </row>
    <row r="81" spans="1:5">
      <c r="A81" s="370" t="s">
        <v>442</v>
      </c>
      <c r="B81" s="184">
        <v>293</v>
      </c>
      <c r="C81" s="184">
        <v>294</v>
      </c>
      <c r="D81" s="184">
        <v>295</v>
      </c>
      <c r="E81" s="184">
        <v>296</v>
      </c>
    </row>
    <row r="82" spans="1:5">
      <c r="A82" s="370" t="s">
        <v>443</v>
      </c>
      <c r="B82" s="184">
        <v>297</v>
      </c>
      <c r="C82" s="184">
        <v>298</v>
      </c>
      <c r="D82" s="184">
        <v>299</v>
      </c>
      <c r="E82" s="184">
        <v>300</v>
      </c>
    </row>
    <row r="83" spans="1:5">
      <c r="A83" s="370" t="s">
        <v>444</v>
      </c>
      <c r="B83" s="184">
        <v>301</v>
      </c>
      <c r="C83" s="184">
        <v>302</v>
      </c>
      <c r="D83" s="184">
        <v>303</v>
      </c>
      <c r="E83" s="184">
        <v>304</v>
      </c>
    </row>
    <row r="84" spans="1:5">
      <c r="A84" s="370" t="s">
        <v>445</v>
      </c>
      <c r="B84" s="184">
        <v>305</v>
      </c>
      <c r="C84" s="184">
        <v>306</v>
      </c>
      <c r="D84" s="184">
        <v>307</v>
      </c>
      <c r="E84" s="184">
        <v>308</v>
      </c>
    </row>
    <row r="85" spans="1:5">
      <c r="A85" s="371" t="s">
        <v>223</v>
      </c>
      <c r="B85" s="184">
        <v>309</v>
      </c>
      <c r="C85" s="184">
        <v>310</v>
      </c>
      <c r="D85" s="184">
        <v>311</v>
      </c>
      <c r="E85" s="184">
        <v>312</v>
      </c>
    </row>
    <row r="86" spans="1:5">
      <c r="A86" s="370" t="s">
        <v>224</v>
      </c>
      <c r="B86" s="184">
        <v>313</v>
      </c>
      <c r="C86" s="184">
        <v>314</v>
      </c>
      <c r="D86" s="184">
        <v>315</v>
      </c>
      <c r="E86" s="184">
        <v>316</v>
      </c>
    </row>
    <row r="87" spans="1:5">
      <c r="A87" s="373" t="s">
        <v>225</v>
      </c>
      <c r="B87" s="184">
        <v>317</v>
      </c>
      <c r="C87" s="184">
        <v>318</v>
      </c>
      <c r="D87" s="184">
        <v>319</v>
      </c>
      <c r="E87" s="184">
        <v>320</v>
      </c>
    </row>
    <row r="88" spans="1:5">
      <c r="A88" s="370" t="s">
        <v>226</v>
      </c>
      <c r="B88" s="184">
        <v>321</v>
      </c>
      <c r="C88" s="184">
        <v>322</v>
      </c>
      <c r="D88" s="184">
        <v>323</v>
      </c>
      <c r="E88" s="184">
        <v>324</v>
      </c>
    </row>
    <row r="89" spans="1:5">
      <c r="A89" s="370" t="s">
        <v>227</v>
      </c>
      <c r="B89" s="184">
        <v>325</v>
      </c>
      <c r="C89" s="184">
        <v>326</v>
      </c>
      <c r="D89" s="184">
        <v>327</v>
      </c>
      <c r="E89" s="184">
        <v>328</v>
      </c>
    </row>
    <row r="90" spans="1:5">
      <c r="A90" s="373" t="s">
        <v>446</v>
      </c>
      <c r="B90" s="184">
        <v>329</v>
      </c>
      <c r="C90" s="184">
        <v>330</v>
      </c>
      <c r="D90" s="184">
        <v>331</v>
      </c>
      <c r="E90" s="184">
        <v>332</v>
      </c>
    </row>
    <row r="91" spans="1:5">
      <c r="A91" s="371" t="s">
        <v>447</v>
      </c>
      <c r="B91" s="184">
        <v>333</v>
      </c>
      <c r="C91" s="184">
        <v>334</v>
      </c>
      <c r="D91" s="184">
        <v>335</v>
      </c>
      <c r="E91" s="184">
        <v>336</v>
      </c>
    </row>
    <row r="92" spans="1:5">
      <c r="A92" s="370" t="s">
        <v>448</v>
      </c>
      <c r="B92" s="184">
        <v>337</v>
      </c>
      <c r="C92" s="184">
        <v>338</v>
      </c>
      <c r="D92" s="184">
        <v>339</v>
      </c>
      <c r="E92" s="184">
        <v>340</v>
      </c>
    </row>
    <row r="93" spans="1:5">
      <c r="A93" s="370" t="s">
        <v>449</v>
      </c>
      <c r="B93" s="184">
        <v>341</v>
      </c>
      <c r="C93" s="184">
        <v>342</v>
      </c>
      <c r="D93" s="184">
        <v>343</v>
      </c>
      <c r="E93" s="184">
        <v>344</v>
      </c>
    </row>
    <row r="94" spans="1:5">
      <c r="A94" s="370" t="s">
        <v>450</v>
      </c>
      <c r="B94" s="184">
        <v>345</v>
      </c>
      <c r="C94" s="184">
        <v>346</v>
      </c>
      <c r="D94" s="184">
        <v>347</v>
      </c>
      <c r="E94" s="184">
        <v>348</v>
      </c>
    </row>
    <row r="95" spans="1:5">
      <c r="A95" s="370" t="s">
        <v>451</v>
      </c>
      <c r="B95" s="184">
        <v>349</v>
      </c>
      <c r="C95" s="184">
        <v>350</v>
      </c>
      <c r="D95" s="184">
        <v>351</v>
      </c>
      <c r="E95" s="184">
        <v>352</v>
      </c>
    </row>
    <row r="96" spans="1:5">
      <c r="A96" s="370" t="s">
        <v>452</v>
      </c>
      <c r="B96" s="184">
        <v>353</v>
      </c>
      <c r="C96" s="184">
        <v>354</v>
      </c>
      <c r="D96" s="184">
        <v>355</v>
      </c>
      <c r="E96" s="184">
        <v>356</v>
      </c>
    </row>
    <row r="97" spans="1:5">
      <c r="A97" s="371" t="s">
        <v>453</v>
      </c>
      <c r="B97" s="184">
        <v>357</v>
      </c>
      <c r="C97" s="184">
        <v>358</v>
      </c>
      <c r="D97" s="184">
        <v>359</v>
      </c>
      <c r="E97" s="184">
        <v>360</v>
      </c>
    </row>
    <row r="98" spans="1:5">
      <c r="A98" s="370" t="s">
        <v>454</v>
      </c>
      <c r="B98" s="184">
        <v>361</v>
      </c>
      <c r="C98" s="184">
        <v>362</v>
      </c>
      <c r="D98" s="184">
        <v>363</v>
      </c>
      <c r="E98" s="184">
        <v>364</v>
      </c>
    </row>
    <row r="99" spans="1:5">
      <c r="A99" s="370" t="s">
        <v>455</v>
      </c>
      <c r="B99" s="184">
        <v>365</v>
      </c>
      <c r="C99" s="184">
        <v>366</v>
      </c>
      <c r="D99" s="184">
        <v>367</v>
      </c>
      <c r="E99" s="184">
        <v>368</v>
      </c>
    </row>
    <row r="100" spans="1:5">
      <c r="A100" s="370" t="s">
        <v>456</v>
      </c>
      <c r="B100" s="184">
        <v>369</v>
      </c>
      <c r="C100" s="184">
        <v>370</v>
      </c>
      <c r="D100" s="184">
        <v>371</v>
      </c>
      <c r="E100" s="184">
        <v>372</v>
      </c>
    </row>
    <row r="101" spans="1:5">
      <c r="A101" s="371" t="s">
        <v>457</v>
      </c>
      <c r="B101" s="184">
        <v>373</v>
      </c>
      <c r="C101" s="184">
        <v>374</v>
      </c>
      <c r="D101" s="184">
        <v>375</v>
      </c>
      <c r="E101" s="184">
        <v>376</v>
      </c>
    </row>
    <row r="102" spans="1:5">
      <c r="A102" s="370" t="s">
        <v>458</v>
      </c>
      <c r="B102" s="184">
        <v>377</v>
      </c>
      <c r="C102" s="184">
        <v>378</v>
      </c>
      <c r="D102" s="184">
        <v>379</v>
      </c>
      <c r="E102" s="184">
        <v>380</v>
      </c>
    </row>
    <row r="103" spans="1:5">
      <c r="A103" s="370" t="s">
        <v>459</v>
      </c>
      <c r="B103" s="184">
        <v>381</v>
      </c>
      <c r="C103" s="184">
        <v>382</v>
      </c>
      <c r="D103" s="184">
        <v>383</v>
      </c>
      <c r="E103" s="184">
        <v>384</v>
      </c>
    </row>
    <row r="104" spans="1:5">
      <c r="A104" s="370" t="s">
        <v>460</v>
      </c>
      <c r="B104" s="184">
        <v>385</v>
      </c>
      <c r="C104" s="184">
        <v>386</v>
      </c>
      <c r="D104" s="184">
        <v>387</v>
      </c>
      <c r="E104" s="184">
        <v>388</v>
      </c>
    </row>
    <row r="105" spans="1:5">
      <c r="A105" s="370" t="s">
        <v>461</v>
      </c>
      <c r="B105" s="184">
        <v>389</v>
      </c>
      <c r="C105" s="184">
        <v>390</v>
      </c>
      <c r="D105" s="184">
        <v>391</v>
      </c>
      <c r="E105" s="184">
        <v>392</v>
      </c>
    </row>
    <row r="106" spans="1:5">
      <c r="A106" s="372" t="s">
        <v>462</v>
      </c>
      <c r="B106" s="184">
        <v>393</v>
      </c>
      <c r="C106" s="184">
        <v>394</v>
      </c>
      <c r="D106" s="184">
        <v>395</v>
      </c>
      <c r="E106" s="184">
        <v>396</v>
      </c>
    </row>
    <row r="107" spans="1:5">
      <c r="A107" s="370" t="s">
        <v>463</v>
      </c>
      <c r="B107" s="184">
        <v>397</v>
      </c>
      <c r="C107" s="184">
        <v>398</v>
      </c>
      <c r="D107" s="184">
        <v>399</v>
      </c>
      <c r="E107" s="184">
        <v>400</v>
      </c>
    </row>
    <row r="108" spans="1:5">
      <c r="A108" s="370" t="s">
        <v>464</v>
      </c>
      <c r="B108" s="184">
        <v>401</v>
      </c>
      <c r="C108" s="184">
        <v>402</v>
      </c>
      <c r="D108" s="184">
        <v>403</v>
      </c>
      <c r="E108" s="184">
        <v>404</v>
      </c>
    </row>
    <row r="109" spans="1:5">
      <c r="A109" s="370" t="s">
        <v>465</v>
      </c>
      <c r="B109" s="184">
        <v>405</v>
      </c>
      <c r="C109" s="184">
        <v>406</v>
      </c>
      <c r="D109" s="184">
        <v>407</v>
      </c>
      <c r="E109" s="184">
        <v>408</v>
      </c>
    </row>
    <row r="110" spans="1:5">
      <c r="A110" s="137" t="s">
        <v>466</v>
      </c>
      <c r="B110" s="184">
        <v>409</v>
      </c>
      <c r="C110" s="184">
        <v>410</v>
      </c>
      <c r="D110" s="184">
        <v>411</v>
      </c>
      <c r="E110" s="184">
        <v>412</v>
      </c>
    </row>
    <row r="111" spans="1:5">
      <c r="B111" s="190"/>
      <c r="C111" s="190"/>
      <c r="D111" s="190"/>
      <c r="E111" s="190"/>
    </row>
    <row r="112" spans="1:5">
      <c r="A112" s="53" t="s">
        <v>7</v>
      </c>
      <c r="B112" s="190"/>
      <c r="C112" s="190"/>
      <c r="D112" s="190"/>
      <c r="E112" s="190"/>
    </row>
    <row r="113" spans="2:5">
      <c r="B113" s="190"/>
      <c r="C113" s="190"/>
      <c r="D113" s="190"/>
      <c r="E113" s="190"/>
    </row>
    <row r="114" spans="2:5">
      <c r="B114" s="190"/>
      <c r="C114" s="190"/>
      <c r="D114" s="190"/>
      <c r="E114" s="190"/>
    </row>
    <row r="115" spans="2:5">
      <c r="B115" s="190"/>
      <c r="C115" s="190"/>
      <c r="D115" s="190"/>
      <c r="E115" s="190"/>
    </row>
    <row r="116" spans="2:5">
      <c r="B116" s="190"/>
      <c r="C116" s="190"/>
      <c r="D116" s="190"/>
      <c r="E116" s="190"/>
    </row>
  </sheetData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59"/>
  <sheetViews>
    <sheetView zoomScaleNormal="100" workbookViewId="0"/>
  </sheetViews>
  <sheetFormatPr defaultRowHeight="12"/>
  <cols>
    <col min="1" max="1" width="82" style="17" customWidth="1"/>
    <col min="2" max="4" width="16.28515625" style="17" customWidth="1"/>
    <col min="5" max="6" width="20.140625" style="17" customWidth="1"/>
    <col min="7" max="7" width="14.7109375" style="17" customWidth="1"/>
    <col min="8" max="256" width="9.140625" style="17"/>
    <col min="257" max="257" width="82" style="17" customWidth="1"/>
    <col min="258" max="260" width="16.28515625" style="17" customWidth="1"/>
    <col min="261" max="262" width="20.140625" style="17" customWidth="1"/>
    <col min="263" max="263" width="14.7109375" style="17" customWidth="1"/>
    <col min="264" max="512" width="9.140625" style="17"/>
    <col min="513" max="513" width="82" style="17" customWidth="1"/>
    <col min="514" max="516" width="16.28515625" style="17" customWidth="1"/>
    <col min="517" max="518" width="20.140625" style="17" customWidth="1"/>
    <col min="519" max="519" width="14.7109375" style="17" customWidth="1"/>
    <col min="520" max="768" width="9.140625" style="17"/>
    <col min="769" max="769" width="82" style="17" customWidth="1"/>
    <col min="770" max="772" width="16.28515625" style="17" customWidth="1"/>
    <col min="773" max="774" width="20.140625" style="17" customWidth="1"/>
    <col min="775" max="775" width="14.7109375" style="17" customWidth="1"/>
    <col min="776" max="1024" width="9.140625" style="17"/>
    <col min="1025" max="1025" width="82" style="17" customWidth="1"/>
    <col min="1026" max="1028" width="16.28515625" style="17" customWidth="1"/>
    <col min="1029" max="1030" width="20.140625" style="17" customWidth="1"/>
    <col min="1031" max="1031" width="14.7109375" style="17" customWidth="1"/>
    <col min="1032" max="1280" width="9.140625" style="17"/>
    <col min="1281" max="1281" width="82" style="17" customWidth="1"/>
    <col min="1282" max="1284" width="16.28515625" style="17" customWidth="1"/>
    <col min="1285" max="1286" width="20.140625" style="17" customWidth="1"/>
    <col min="1287" max="1287" width="14.7109375" style="17" customWidth="1"/>
    <col min="1288" max="1536" width="9.140625" style="17"/>
    <col min="1537" max="1537" width="82" style="17" customWidth="1"/>
    <col min="1538" max="1540" width="16.28515625" style="17" customWidth="1"/>
    <col min="1541" max="1542" width="20.140625" style="17" customWidth="1"/>
    <col min="1543" max="1543" width="14.7109375" style="17" customWidth="1"/>
    <col min="1544" max="1792" width="9.140625" style="17"/>
    <col min="1793" max="1793" width="82" style="17" customWidth="1"/>
    <col min="1794" max="1796" width="16.28515625" style="17" customWidth="1"/>
    <col min="1797" max="1798" width="20.140625" style="17" customWidth="1"/>
    <col min="1799" max="1799" width="14.7109375" style="17" customWidth="1"/>
    <col min="1800" max="2048" width="9.140625" style="17"/>
    <col min="2049" max="2049" width="82" style="17" customWidth="1"/>
    <col min="2050" max="2052" width="16.28515625" style="17" customWidth="1"/>
    <col min="2053" max="2054" width="20.140625" style="17" customWidth="1"/>
    <col min="2055" max="2055" width="14.7109375" style="17" customWidth="1"/>
    <col min="2056" max="2304" width="9.140625" style="17"/>
    <col min="2305" max="2305" width="82" style="17" customWidth="1"/>
    <col min="2306" max="2308" width="16.28515625" style="17" customWidth="1"/>
    <col min="2309" max="2310" width="20.140625" style="17" customWidth="1"/>
    <col min="2311" max="2311" width="14.7109375" style="17" customWidth="1"/>
    <col min="2312" max="2560" width="9.140625" style="17"/>
    <col min="2561" max="2561" width="82" style="17" customWidth="1"/>
    <col min="2562" max="2564" width="16.28515625" style="17" customWidth="1"/>
    <col min="2565" max="2566" width="20.140625" style="17" customWidth="1"/>
    <col min="2567" max="2567" width="14.7109375" style="17" customWidth="1"/>
    <col min="2568" max="2816" width="9.140625" style="17"/>
    <col min="2817" max="2817" width="82" style="17" customWidth="1"/>
    <col min="2818" max="2820" width="16.28515625" style="17" customWidth="1"/>
    <col min="2821" max="2822" width="20.140625" style="17" customWidth="1"/>
    <col min="2823" max="2823" width="14.7109375" style="17" customWidth="1"/>
    <col min="2824" max="3072" width="9.140625" style="17"/>
    <col min="3073" max="3073" width="82" style="17" customWidth="1"/>
    <col min="3074" max="3076" width="16.28515625" style="17" customWidth="1"/>
    <col min="3077" max="3078" width="20.140625" style="17" customWidth="1"/>
    <col min="3079" max="3079" width="14.7109375" style="17" customWidth="1"/>
    <col min="3080" max="3328" width="9.140625" style="17"/>
    <col min="3329" max="3329" width="82" style="17" customWidth="1"/>
    <col min="3330" max="3332" width="16.28515625" style="17" customWidth="1"/>
    <col min="3333" max="3334" width="20.140625" style="17" customWidth="1"/>
    <col min="3335" max="3335" width="14.7109375" style="17" customWidth="1"/>
    <col min="3336" max="3584" width="9.140625" style="17"/>
    <col min="3585" max="3585" width="82" style="17" customWidth="1"/>
    <col min="3586" max="3588" width="16.28515625" style="17" customWidth="1"/>
    <col min="3589" max="3590" width="20.140625" style="17" customWidth="1"/>
    <col min="3591" max="3591" width="14.7109375" style="17" customWidth="1"/>
    <col min="3592" max="3840" width="9.140625" style="17"/>
    <col min="3841" max="3841" width="82" style="17" customWidth="1"/>
    <col min="3842" max="3844" width="16.28515625" style="17" customWidth="1"/>
    <col min="3845" max="3846" width="20.140625" style="17" customWidth="1"/>
    <col min="3847" max="3847" width="14.7109375" style="17" customWidth="1"/>
    <col min="3848" max="4096" width="9.140625" style="17"/>
    <col min="4097" max="4097" width="82" style="17" customWidth="1"/>
    <col min="4098" max="4100" width="16.28515625" style="17" customWidth="1"/>
    <col min="4101" max="4102" width="20.140625" style="17" customWidth="1"/>
    <col min="4103" max="4103" width="14.7109375" style="17" customWidth="1"/>
    <col min="4104" max="4352" width="9.140625" style="17"/>
    <col min="4353" max="4353" width="82" style="17" customWidth="1"/>
    <col min="4354" max="4356" width="16.28515625" style="17" customWidth="1"/>
    <col min="4357" max="4358" width="20.140625" style="17" customWidth="1"/>
    <col min="4359" max="4359" width="14.7109375" style="17" customWidth="1"/>
    <col min="4360" max="4608" width="9.140625" style="17"/>
    <col min="4609" max="4609" width="82" style="17" customWidth="1"/>
    <col min="4610" max="4612" width="16.28515625" style="17" customWidth="1"/>
    <col min="4613" max="4614" width="20.140625" style="17" customWidth="1"/>
    <col min="4615" max="4615" width="14.7109375" style="17" customWidth="1"/>
    <col min="4616" max="4864" width="9.140625" style="17"/>
    <col min="4865" max="4865" width="82" style="17" customWidth="1"/>
    <col min="4866" max="4868" width="16.28515625" style="17" customWidth="1"/>
    <col min="4869" max="4870" width="20.140625" style="17" customWidth="1"/>
    <col min="4871" max="4871" width="14.7109375" style="17" customWidth="1"/>
    <col min="4872" max="5120" width="9.140625" style="17"/>
    <col min="5121" max="5121" width="82" style="17" customWidth="1"/>
    <col min="5122" max="5124" width="16.28515625" style="17" customWidth="1"/>
    <col min="5125" max="5126" width="20.140625" style="17" customWidth="1"/>
    <col min="5127" max="5127" width="14.7109375" style="17" customWidth="1"/>
    <col min="5128" max="5376" width="9.140625" style="17"/>
    <col min="5377" max="5377" width="82" style="17" customWidth="1"/>
    <col min="5378" max="5380" width="16.28515625" style="17" customWidth="1"/>
    <col min="5381" max="5382" width="20.140625" style="17" customWidth="1"/>
    <col min="5383" max="5383" width="14.7109375" style="17" customWidth="1"/>
    <col min="5384" max="5632" width="9.140625" style="17"/>
    <col min="5633" max="5633" width="82" style="17" customWidth="1"/>
    <col min="5634" max="5636" width="16.28515625" style="17" customWidth="1"/>
    <col min="5637" max="5638" width="20.140625" style="17" customWidth="1"/>
    <col min="5639" max="5639" width="14.7109375" style="17" customWidth="1"/>
    <col min="5640" max="5888" width="9.140625" style="17"/>
    <col min="5889" max="5889" width="82" style="17" customWidth="1"/>
    <col min="5890" max="5892" width="16.28515625" style="17" customWidth="1"/>
    <col min="5893" max="5894" width="20.140625" style="17" customWidth="1"/>
    <col min="5895" max="5895" width="14.7109375" style="17" customWidth="1"/>
    <col min="5896" max="6144" width="9.140625" style="17"/>
    <col min="6145" max="6145" width="82" style="17" customWidth="1"/>
    <col min="6146" max="6148" width="16.28515625" style="17" customWidth="1"/>
    <col min="6149" max="6150" width="20.140625" style="17" customWidth="1"/>
    <col min="6151" max="6151" width="14.7109375" style="17" customWidth="1"/>
    <col min="6152" max="6400" width="9.140625" style="17"/>
    <col min="6401" max="6401" width="82" style="17" customWidth="1"/>
    <col min="6402" max="6404" width="16.28515625" style="17" customWidth="1"/>
    <col min="6405" max="6406" width="20.140625" style="17" customWidth="1"/>
    <col min="6407" max="6407" width="14.7109375" style="17" customWidth="1"/>
    <col min="6408" max="6656" width="9.140625" style="17"/>
    <col min="6657" max="6657" width="82" style="17" customWidth="1"/>
    <col min="6658" max="6660" width="16.28515625" style="17" customWidth="1"/>
    <col min="6661" max="6662" width="20.140625" style="17" customWidth="1"/>
    <col min="6663" max="6663" width="14.7109375" style="17" customWidth="1"/>
    <col min="6664" max="6912" width="9.140625" style="17"/>
    <col min="6913" max="6913" width="82" style="17" customWidth="1"/>
    <col min="6914" max="6916" width="16.28515625" style="17" customWidth="1"/>
    <col min="6917" max="6918" width="20.140625" style="17" customWidth="1"/>
    <col min="6919" max="6919" width="14.7109375" style="17" customWidth="1"/>
    <col min="6920" max="7168" width="9.140625" style="17"/>
    <col min="7169" max="7169" width="82" style="17" customWidth="1"/>
    <col min="7170" max="7172" width="16.28515625" style="17" customWidth="1"/>
    <col min="7173" max="7174" width="20.140625" style="17" customWidth="1"/>
    <col min="7175" max="7175" width="14.7109375" style="17" customWidth="1"/>
    <col min="7176" max="7424" width="9.140625" style="17"/>
    <col min="7425" max="7425" width="82" style="17" customWidth="1"/>
    <col min="7426" max="7428" width="16.28515625" style="17" customWidth="1"/>
    <col min="7429" max="7430" width="20.140625" style="17" customWidth="1"/>
    <col min="7431" max="7431" width="14.7109375" style="17" customWidth="1"/>
    <col min="7432" max="7680" width="9.140625" style="17"/>
    <col min="7681" max="7681" width="82" style="17" customWidth="1"/>
    <col min="7682" max="7684" width="16.28515625" style="17" customWidth="1"/>
    <col min="7685" max="7686" width="20.140625" style="17" customWidth="1"/>
    <col min="7687" max="7687" width="14.7109375" style="17" customWidth="1"/>
    <col min="7688" max="7936" width="9.140625" style="17"/>
    <col min="7937" max="7937" width="82" style="17" customWidth="1"/>
    <col min="7938" max="7940" width="16.28515625" style="17" customWidth="1"/>
    <col min="7941" max="7942" width="20.140625" style="17" customWidth="1"/>
    <col min="7943" max="7943" width="14.7109375" style="17" customWidth="1"/>
    <col min="7944" max="8192" width="9.140625" style="17"/>
    <col min="8193" max="8193" width="82" style="17" customWidth="1"/>
    <col min="8194" max="8196" width="16.28515625" style="17" customWidth="1"/>
    <col min="8197" max="8198" width="20.140625" style="17" customWidth="1"/>
    <col min="8199" max="8199" width="14.7109375" style="17" customWidth="1"/>
    <col min="8200" max="8448" width="9.140625" style="17"/>
    <col min="8449" max="8449" width="82" style="17" customWidth="1"/>
    <col min="8450" max="8452" width="16.28515625" style="17" customWidth="1"/>
    <col min="8453" max="8454" width="20.140625" style="17" customWidth="1"/>
    <col min="8455" max="8455" width="14.7109375" style="17" customWidth="1"/>
    <col min="8456" max="8704" width="9.140625" style="17"/>
    <col min="8705" max="8705" width="82" style="17" customWidth="1"/>
    <col min="8706" max="8708" width="16.28515625" style="17" customWidth="1"/>
    <col min="8709" max="8710" width="20.140625" style="17" customWidth="1"/>
    <col min="8711" max="8711" width="14.7109375" style="17" customWidth="1"/>
    <col min="8712" max="8960" width="9.140625" style="17"/>
    <col min="8961" max="8961" width="82" style="17" customWidth="1"/>
    <col min="8962" max="8964" width="16.28515625" style="17" customWidth="1"/>
    <col min="8965" max="8966" width="20.140625" style="17" customWidth="1"/>
    <col min="8967" max="8967" width="14.7109375" style="17" customWidth="1"/>
    <col min="8968" max="9216" width="9.140625" style="17"/>
    <col min="9217" max="9217" width="82" style="17" customWidth="1"/>
    <col min="9218" max="9220" width="16.28515625" style="17" customWidth="1"/>
    <col min="9221" max="9222" width="20.140625" style="17" customWidth="1"/>
    <col min="9223" max="9223" width="14.7109375" style="17" customWidth="1"/>
    <col min="9224" max="9472" width="9.140625" style="17"/>
    <col min="9473" max="9473" width="82" style="17" customWidth="1"/>
    <col min="9474" max="9476" width="16.28515625" style="17" customWidth="1"/>
    <col min="9477" max="9478" width="20.140625" style="17" customWidth="1"/>
    <col min="9479" max="9479" width="14.7109375" style="17" customWidth="1"/>
    <col min="9480" max="9728" width="9.140625" style="17"/>
    <col min="9729" max="9729" width="82" style="17" customWidth="1"/>
    <col min="9730" max="9732" width="16.28515625" style="17" customWidth="1"/>
    <col min="9733" max="9734" width="20.140625" style="17" customWidth="1"/>
    <col min="9735" max="9735" width="14.7109375" style="17" customWidth="1"/>
    <col min="9736" max="9984" width="9.140625" style="17"/>
    <col min="9985" max="9985" width="82" style="17" customWidth="1"/>
    <col min="9986" max="9988" width="16.28515625" style="17" customWidth="1"/>
    <col min="9989" max="9990" width="20.140625" style="17" customWidth="1"/>
    <col min="9991" max="9991" width="14.7109375" style="17" customWidth="1"/>
    <col min="9992" max="10240" width="9.140625" style="17"/>
    <col min="10241" max="10241" width="82" style="17" customWidth="1"/>
    <col min="10242" max="10244" width="16.28515625" style="17" customWidth="1"/>
    <col min="10245" max="10246" width="20.140625" style="17" customWidth="1"/>
    <col min="10247" max="10247" width="14.7109375" style="17" customWidth="1"/>
    <col min="10248" max="10496" width="9.140625" style="17"/>
    <col min="10497" max="10497" width="82" style="17" customWidth="1"/>
    <col min="10498" max="10500" width="16.28515625" style="17" customWidth="1"/>
    <col min="10501" max="10502" width="20.140625" style="17" customWidth="1"/>
    <col min="10503" max="10503" width="14.7109375" style="17" customWidth="1"/>
    <col min="10504" max="10752" width="9.140625" style="17"/>
    <col min="10753" max="10753" width="82" style="17" customWidth="1"/>
    <col min="10754" max="10756" width="16.28515625" style="17" customWidth="1"/>
    <col min="10757" max="10758" width="20.140625" style="17" customWidth="1"/>
    <col min="10759" max="10759" width="14.7109375" style="17" customWidth="1"/>
    <col min="10760" max="11008" width="9.140625" style="17"/>
    <col min="11009" max="11009" width="82" style="17" customWidth="1"/>
    <col min="11010" max="11012" width="16.28515625" style="17" customWidth="1"/>
    <col min="11013" max="11014" width="20.140625" style="17" customWidth="1"/>
    <col min="11015" max="11015" width="14.7109375" style="17" customWidth="1"/>
    <col min="11016" max="11264" width="9.140625" style="17"/>
    <col min="11265" max="11265" width="82" style="17" customWidth="1"/>
    <col min="11266" max="11268" width="16.28515625" style="17" customWidth="1"/>
    <col min="11269" max="11270" width="20.140625" style="17" customWidth="1"/>
    <col min="11271" max="11271" width="14.7109375" style="17" customWidth="1"/>
    <col min="11272" max="11520" width="9.140625" style="17"/>
    <col min="11521" max="11521" width="82" style="17" customWidth="1"/>
    <col min="11522" max="11524" width="16.28515625" style="17" customWidth="1"/>
    <col min="11525" max="11526" width="20.140625" style="17" customWidth="1"/>
    <col min="11527" max="11527" width="14.7109375" style="17" customWidth="1"/>
    <col min="11528" max="11776" width="9.140625" style="17"/>
    <col min="11777" max="11777" width="82" style="17" customWidth="1"/>
    <col min="11778" max="11780" width="16.28515625" style="17" customWidth="1"/>
    <col min="11781" max="11782" width="20.140625" style="17" customWidth="1"/>
    <col min="11783" max="11783" width="14.7109375" style="17" customWidth="1"/>
    <col min="11784" max="12032" width="9.140625" style="17"/>
    <col min="12033" max="12033" width="82" style="17" customWidth="1"/>
    <col min="12034" max="12036" width="16.28515625" style="17" customWidth="1"/>
    <col min="12037" max="12038" width="20.140625" style="17" customWidth="1"/>
    <col min="12039" max="12039" width="14.7109375" style="17" customWidth="1"/>
    <col min="12040" max="12288" width="9.140625" style="17"/>
    <col min="12289" max="12289" width="82" style="17" customWidth="1"/>
    <col min="12290" max="12292" width="16.28515625" style="17" customWidth="1"/>
    <col min="12293" max="12294" width="20.140625" style="17" customWidth="1"/>
    <col min="12295" max="12295" width="14.7109375" style="17" customWidth="1"/>
    <col min="12296" max="12544" width="9.140625" style="17"/>
    <col min="12545" max="12545" width="82" style="17" customWidth="1"/>
    <col min="12546" max="12548" width="16.28515625" style="17" customWidth="1"/>
    <col min="12549" max="12550" width="20.140625" style="17" customWidth="1"/>
    <col min="12551" max="12551" width="14.7109375" style="17" customWidth="1"/>
    <col min="12552" max="12800" width="9.140625" style="17"/>
    <col min="12801" max="12801" width="82" style="17" customWidth="1"/>
    <col min="12802" max="12804" width="16.28515625" style="17" customWidth="1"/>
    <col min="12805" max="12806" width="20.140625" style="17" customWidth="1"/>
    <col min="12807" max="12807" width="14.7109375" style="17" customWidth="1"/>
    <col min="12808" max="13056" width="9.140625" style="17"/>
    <col min="13057" max="13057" width="82" style="17" customWidth="1"/>
    <col min="13058" max="13060" width="16.28515625" style="17" customWidth="1"/>
    <col min="13061" max="13062" width="20.140625" style="17" customWidth="1"/>
    <col min="13063" max="13063" width="14.7109375" style="17" customWidth="1"/>
    <col min="13064" max="13312" width="9.140625" style="17"/>
    <col min="13313" max="13313" width="82" style="17" customWidth="1"/>
    <col min="13314" max="13316" width="16.28515625" style="17" customWidth="1"/>
    <col min="13317" max="13318" width="20.140625" style="17" customWidth="1"/>
    <col min="13319" max="13319" width="14.7109375" style="17" customWidth="1"/>
    <col min="13320" max="13568" width="9.140625" style="17"/>
    <col min="13569" max="13569" width="82" style="17" customWidth="1"/>
    <col min="13570" max="13572" width="16.28515625" style="17" customWidth="1"/>
    <col min="13573" max="13574" width="20.140625" style="17" customWidth="1"/>
    <col min="13575" max="13575" width="14.7109375" style="17" customWidth="1"/>
    <col min="13576" max="13824" width="9.140625" style="17"/>
    <col min="13825" max="13825" width="82" style="17" customWidth="1"/>
    <col min="13826" max="13828" width="16.28515625" style="17" customWidth="1"/>
    <col min="13829" max="13830" width="20.140625" style="17" customWidth="1"/>
    <col min="13831" max="13831" width="14.7109375" style="17" customWidth="1"/>
    <col min="13832" max="14080" width="9.140625" style="17"/>
    <col min="14081" max="14081" width="82" style="17" customWidth="1"/>
    <col min="14082" max="14084" width="16.28515625" style="17" customWidth="1"/>
    <col min="14085" max="14086" width="20.140625" style="17" customWidth="1"/>
    <col min="14087" max="14087" width="14.7109375" style="17" customWidth="1"/>
    <col min="14088" max="14336" width="9.140625" style="17"/>
    <col min="14337" max="14337" width="82" style="17" customWidth="1"/>
    <col min="14338" max="14340" width="16.28515625" style="17" customWidth="1"/>
    <col min="14341" max="14342" width="20.140625" style="17" customWidth="1"/>
    <col min="14343" max="14343" width="14.7109375" style="17" customWidth="1"/>
    <col min="14344" max="14592" width="9.140625" style="17"/>
    <col min="14593" max="14593" width="82" style="17" customWidth="1"/>
    <col min="14594" max="14596" width="16.28515625" style="17" customWidth="1"/>
    <col min="14597" max="14598" width="20.140625" style="17" customWidth="1"/>
    <col min="14599" max="14599" width="14.7109375" style="17" customWidth="1"/>
    <col min="14600" max="14848" width="9.140625" style="17"/>
    <col min="14849" max="14849" width="82" style="17" customWidth="1"/>
    <col min="14850" max="14852" width="16.28515625" style="17" customWidth="1"/>
    <col min="14853" max="14854" width="20.140625" style="17" customWidth="1"/>
    <col min="14855" max="14855" width="14.7109375" style="17" customWidth="1"/>
    <col min="14856" max="15104" width="9.140625" style="17"/>
    <col min="15105" max="15105" width="82" style="17" customWidth="1"/>
    <col min="15106" max="15108" width="16.28515625" style="17" customWidth="1"/>
    <col min="15109" max="15110" width="20.140625" style="17" customWidth="1"/>
    <col min="15111" max="15111" width="14.7109375" style="17" customWidth="1"/>
    <col min="15112" max="15360" width="9.140625" style="17"/>
    <col min="15361" max="15361" width="82" style="17" customWidth="1"/>
    <col min="15362" max="15364" width="16.28515625" style="17" customWidth="1"/>
    <col min="15365" max="15366" width="20.140625" style="17" customWidth="1"/>
    <col min="15367" max="15367" width="14.7109375" style="17" customWidth="1"/>
    <col min="15368" max="15616" width="9.140625" style="17"/>
    <col min="15617" max="15617" width="82" style="17" customWidth="1"/>
    <col min="15618" max="15620" width="16.28515625" style="17" customWidth="1"/>
    <col min="15621" max="15622" width="20.140625" style="17" customWidth="1"/>
    <col min="15623" max="15623" width="14.7109375" style="17" customWidth="1"/>
    <col min="15624" max="15872" width="9.140625" style="17"/>
    <col min="15873" max="15873" width="82" style="17" customWidth="1"/>
    <col min="15874" max="15876" width="16.28515625" style="17" customWidth="1"/>
    <col min="15877" max="15878" width="20.140625" style="17" customWidth="1"/>
    <col min="15879" max="15879" width="14.7109375" style="17" customWidth="1"/>
    <col min="15880" max="16128" width="9.140625" style="17"/>
    <col min="16129" max="16129" width="82" style="17" customWidth="1"/>
    <col min="16130" max="16132" width="16.28515625" style="17" customWidth="1"/>
    <col min="16133" max="16134" width="20.140625" style="17" customWidth="1"/>
    <col min="16135" max="16135" width="14.7109375" style="17" customWidth="1"/>
    <col min="16136" max="16384" width="9.140625" style="17"/>
  </cols>
  <sheetData>
    <row r="1" spans="1:9">
      <c r="A1" s="50" t="s">
        <v>125</v>
      </c>
      <c r="B1" s="17" t="s">
        <v>469</v>
      </c>
    </row>
    <row r="3" spans="1:9">
      <c r="A3" s="55" t="s">
        <v>346</v>
      </c>
      <c r="H3" s="356"/>
      <c r="I3" s="356"/>
    </row>
    <row r="4" spans="1:9">
      <c r="A4" s="53"/>
      <c r="B4" s="356"/>
      <c r="C4" s="356"/>
      <c r="D4" s="356"/>
      <c r="E4" s="356"/>
      <c r="F4" s="356"/>
      <c r="G4" s="356"/>
      <c r="H4" s="356"/>
      <c r="I4" s="356"/>
    </row>
    <row r="5" spans="1:9">
      <c r="A5" s="56" t="s">
        <v>142</v>
      </c>
      <c r="B5" s="357"/>
      <c r="C5" s="357"/>
      <c r="D5" s="357"/>
      <c r="E5" s="357"/>
      <c r="F5" s="357"/>
      <c r="G5" s="357"/>
      <c r="H5" s="357"/>
      <c r="I5" s="357"/>
    </row>
    <row r="6" spans="1:9">
      <c r="A6" s="53"/>
      <c r="B6" s="358"/>
      <c r="C6" s="358"/>
      <c r="D6" s="358"/>
      <c r="E6" s="358"/>
      <c r="F6" s="358"/>
      <c r="G6" s="358"/>
      <c r="H6" s="356"/>
      <c r="I6" s="356"/>
    </row>
    <row r="7" spans="1:9" ht="24">
      <c r="A7" s="59"/>
      <c r="B7" s="374" t="s">
        <v>336</v>
      </c>
      <c r="C7" s="375" t="s">
        <v>347</v>
      </c>
      <c r="D7" s="375" t="s">
        <v>337</v>
      </c>
      <c r="E7" s="375" t="s">
        <v>348</v>
      </c>
      <c r="F7" s="375" t="s">
        <v>349</v>
      </c>
      <c r="G7" s="375" t="s">
        <v>350</v>
      </c>
      <c r="H7" s="356"/>
      <c r="I7" s="356"/>
    </row>
    <row r="8" spans="1:9">
      <c r="A8" s="61" t="s">
        <v>33</v>
      </c>
      <c r="B8" s="376"/>
      <c r="C8" s="376"/>
      <c r="D8" s="376"/>
      <c r="E8" s="62"/>
      <c r="F8" s="62"/>
      <c r="G8" s="62"/>
    </row>
    <row r="9" spans="1:9">
      <c r="A9" s="348" t="s">
        <v>339</v>
      </c>
      <c r="B9" s="376"/>
      <c r="C9" s="376"/>
      <c r="D9" s="376"/>
      <c r="E9" s="62"/>
      <c r="F9" s="62"/>
      <c r="G9" s="62"/>
    </row>
    <row r="10" spans="1:9">
      <c r="A10" s="349" t="s">
        <v>143</v>
      </c>
      <c r="B10" s="335">
        <v>1</v>
      </c>
      <c r="C10" s="335">
        <v>2</v>
      </c>
      <c r="D10" s="335">
        <v>3</v>
      </c>
      <c r="E10" s="335">
        <v>4</v>
      </c>
      <c r="F10" s="335">
        <v>5</v>
      </c>
      <c r="G10" s="335">
        <v>6</v>
      </c>
    </row>
    <row r="11" spans="1:9">
      <c r="A11" s="350" t="s">
        <v>161</v>
      </c>
      <c r="B11" s="335">
        <v>7</v>
      </c>
      <c r="C11" s="335">
        <v>8</v>
      </c>
      <c r="D11" s="335">
        <v>9</v>
      </c>
      <c r="E11" s="335">
        <v>10</v>
      </c>
      <c r="F11" s="335">
        <v>11</v>
      </c>
      <c r="G11" s="335">
        <v>12</v>
      </c>
    </row>
    <row r="12" spans="1:9">
      <c r="A12" s="351" t="s">
        <v>340</v>
      </c>
      <c r="B12" s="335">
        <v>13</v>
      </c>
      <c r="C12" s="335">
        <v>14</v>
      </c>
      <c r="D12" s="335">
        <v>15</v>
      </c>
      <c r="E12" s="335">
        <v>16</v>
      </c>
      <c r="F12" s="335">
        <v>17</v>
      </c>
      <c r="G12" s="335">
        <v>18</v>
      </c>
    </row>
    <row r="13" spans="1:9">
      <c r="A13" s="351" t="s">
        <v>341</v>
      </c>
      <c r="B13" s="335">
        <v>19</v>
      </c>
      <c r="C13" s="335">
        <v>20</v>
      </c>
      <c r="D13" s="335">
        <v>21</v>
      </c>
      <c r="E13" s="335">
        <v>22</v>
      </c>
      <c r="F13" s="335">
        <v>23</v>
      </c>
      <c r="G13" s="335">
        <v>24</v>
      </c>
    </row>
    <row r="14" spans="1:9">
      <c r="A14" s="352" t="s">
        <v>342</v>
      </c>
      <c r="B14" s="335">
        <v>25</v>
      </c>
      <c r="C14" s="335">
        <v>26</v>
      </c>
      <c r="D14" s="335">
        <v>27</v>
      </c>
      <c r="E14" s="335">
        <v>28</v>
      </c>
      <c r="F14" s="335">
        <v>29</v>
      </c>
      <c r="G14" s="335">
        <v>30</v>
      </c>
    </row>
    <row r="15" spans="1:9">
      <c r="A15" s="353" t="s">
        <v>343</v>
      </c>
      <c r="B15" s="335">
        <v>31</v>
      </c>
      <c r="C15" s="335">
        <v>32</v>
      </c>
      <c r="D15" s="335">
        <v>33</v>
      </c>
      <c r="E15" s="335">
        <v>34</v>
      </c>
      <c r="F15" s="335">
        <v>35</v>
      </c>
      <c r="G15" s="335">
        <v>36</v>
      </c>
    </row>
    <row r="16" spans="1:9">
      <c r="A16" s="348" t="s">
        <v>344</v>
      </c>
    </row>
    <row r="17" spans="1:7">
      <c r="A17" s="349" t="s">
        <v>143</v>
      </c>
      <c r="B17" s="335">
        <v>37</v>
      </c>
      <c r="C17" s="335">
        <v>38</v>
      </c>
      <c r="D17" s="335">
        <v>39</v>
      </c>
      <c r="E17" s="335">
        <v>40</v>
      </c>
      <c r="F17" s="335">
        <v>41</v>
      </c>
      <c r="G17" s="335">
        <v>42</v>
      </c>
    </row>
    <row r="18" spans="1:7">
      <c r="A18" s="350" t="s">
        <v>161</v>
      </c>
      <c r="B18" s="335">
        <v>43</v>
      </c>
      <c r="C18" s="335">
        <v>44</v>
      </c>
      <c r="D18" s="335">
        <v>45</v>
      </c>
      <c r="E18" s="335">
        <v>46</v>
      </c>
      <c r="F18" s="335">
        <v>47</v>
      </c>
      <c r="G18" s="335">
        <v>48</v>
      </c>
    </row>
    <row r="19" spans="1:7">
      <c r="A19" s="351" t="s">
        <v>340</v>
      </c>
      <c r="B19" s="335">
        <v>49</v>
      </c>
      <c r="C19" s="335">
        <v>50</v>
      </c>
      <c r="D19" s="335">
        <v>51</v>
      </c>
      <c r="E19" s="335">
        <v>52</v>
      </c>
      <c r="F19" s="335">
        <v>53</v>
      </c>
      <c r="G19" s="335">
        <v>54</v>
      </c>
    </row>
    <row r="20" spans="1:7">
      <c r="A20" s="351" t="s">
        <v>341</v>
      </c>
      <c r="B20" s="335">
        <v>55</v>
      </c>
      <c r="C20" s="335">
        <v>56</v>
      </c>
      <c r="D20" s="335">
        <v>57</v>
      </c>
      <c r="E20" s="335">
        <v>58</v>
      </c>
      <c r="F20" s="335">
        <v>59</v>
      </c>
      <c r="G20" s="335">
        <v>60</v>
      </c>
    </row>
    <row r="21" spans="1:7">
      <c r="A21" s="352" t="s">
        <v>342</v>
      </c>
      <c r="B21" s="335">
        <v>61</v>
      </c>
      <c r="C21" s="335">
        <v>62</v>
      </c>
      <c r="D21" s="335">
        <v>63</v>
      </c>
      <c r="E21" s="335">
        <v>64</v>
      </c>
      <c r="F21" s="335">
        <v>65</v>
      </c>
      <c r="G21" s="335">
        <v>66</v>
      </c>
    </row>
    <row r="22" spans="1:7">
      <c r="A22" s="353" t="s">
        <v>343</v>
      </c>
      <c r="B22" s="335">
        <v>67</v>
      </c>
      <c r="C22" s="335">
        <v>68</v>
      </c>
      <c r="D22" s="335">
        <v>69</v>
      </c>
      <c r="E22" s="335">
        <v>70</v>
      </c>
      <c r="F22" s="335">
        <v>71</v>
      </c>
      <c r="G22" s="335">
        <v>72</v>
      </c>
    </row>
    <row r="23" spans="1:7">
      <c r="A23" s="348" t="s">
        <v>154</v>
      </c>
    </row>
    <row r="24" spans="1:7">
      <c r="A24" s="349" t="s">
        <v>143</v>
      </c>
      <c r="B24" s="335">
        <v>73</v>
      </c>
      <c r="C24" s="335">
        <v>74</v>
      </c>
      <c r="D24" s="335">
        <v>75</v>
      </c>
      <c r="E24" s="335">
        <v>76</v>
      </c>
      <c r="F24" s="335">
        <v>77</v>
      </c>
      <c r="G24" s="335">
        <v>78</v>
      </c>
    </row>
    <row r="25" spans="1:7">
      <c r="A25" s="350" t="s">
        <v>161</v>
      </c>
      <c r="B25" s="335">
        <v>79</v>
      </c>
      <c r="C25" s="335">
        <v>80</v>
      </c>
      <c r="D25" s="335">
        <v>81</v>
      </c>
      <c r="E25" s="335">
        <v>82</v>
      </c>
      <c r="F25" s="335">
        <v>83</v>
      </c>
      <c r="G25" s="335">
        <v>84</v>
      </c>
    </row>
    <row r="26" spans="1:7">
      <c r="A26" s="351" t="s">
        <v>340</v>
      </c>
      <c r="B26" s="335">
        <v>85</v>
      </c>
      <c r="C26" s="335">
        <v>86</v>
      </c>
      <c r="D26" s="335">
        <v>87</v>
      </c>
      <c r="E26" s="335">
        <v>88</v>
      </c>
      <c r="F26" s="335">
        <v>89</v>
      </c>
      <c r="G26" s="335">
        <v>90</v>
      </c>
    </row>
    <row r="27" spans="1:7">
      <c r="A27" s="351" t="s">
        <v>341</v>
      </c>
      <c r="B27" s="335">
        <v>91</v>
      </c>
      <c r="C27" s="335">
        <v>92</v>
      </c>
      <c r="D27" s="335">
        <v>93</v>
      </c>
      <c r="E27" s="335">
        <v>94</v>
      </c>
      <c r="F27" s="335">
        <v>95</v>
      </c>
      <c r="G27" s="335">
        <v>96</v>
      </c>
    </row>
    <row r="28" spans="1:7">
      <c r="A28" s="352" t="s">
        <v>342</v>
      </c>
      <c r="B28" s="335">
        <v>97</v>
      </c>
      <c r="C28" s="335">
        <v>98</v>
      </c>
      <c r="D28" s="335">
        <v>99</v>
      </c>
      <c r="E28" s="335">
        <v>100</v>
      </c>
      <c r="F28" s="335">
        <v>101</v>
      </c>
      <c r="G28" s="335">
        <v>102</v>
      </c>
    </row>
    <row r="29" spans="1:7">
      <c r="A29" s="353" t="s">
        <v>343</v>
      </c>
      <c r="B29" s="335">
        <v>103</v>
      </c>
      <c r="C29" s="335">
        <v>104</v>
      </c>
      <c r="D29" s="335">
        <v>105</v>
      </c>
      <c r="E29" s="335">
        <v>106</v>
      </c>
      <c r="F29" s="335">
        <v>107</v>
      </c>
      <c r="G29" s="335">
        <v>108</v>
      </c>
    </row>
    <row r="30" spans="1:7">
      <c r="A30" s="348" t="s">
        <v>31</v>
      </c>
    </row>
    <row r="31" spans="1:7">
      <c r="A31" s="349" t="s">
        <v>143</v>
      </c>
      <c r="B31" s="335">
        <v>109</v>
      </c>
      <c r="C31" s="335">
        <v>110</v>
      </c>
      <c r="D31" s="335">
        <v>111</v>
      </c>
      <c r="E31" s="335">
        <v>112</v>
      </c>
      <c r="F31" s="335">
        <v>113</v>
      </c>
      <c r="G31" s="335">
        <v>114</v>
      </c>
    </row>
    <row r="32" spans="1:7">
      <c r="A32" s="350" t="s">
        <v>161</v>
      </c>
      <c r="B32" s="335">
        <v>115</v>
      </c>
      <c r="C32" s="335">
        <v>116</v>
      </c>
      <c r="D32" s="335">
        <v>117</v>
      </c>
      <c r="E32" s="335">
        <v>118</v>
      </c>
      <c r="F32" s="335">
        <v>119</v>
      </c>
      <c r="G32" s="335">
        <v>120</v>
      </c>
    </row>
    <row r="33" spans="1:7">
      <c r="A33" s="351" t="s">
        <v>340</v>
      </c>
      <c r="B33" s="335">
        <v>121</v>
      </c>
      <c r="C33" s="335">
        <v>122</v>
      </c>
      <c r="D33" s="335">
        <v>123</v>
      </c>
      <c r="E33" s="335">
        <v>124</v>
      </c>
      <c r="F33" s="335">
        <v>125</v>
      </c>
      <c r="G33" s="335">
        <v>126</v>
      </c>
    </row>
    <row r="34" spans="1:7">
      <c r="A34" s="351" t="s">
        <v>341</v>
      </c>
      <c r="B34" s="335">
        <v>127</v>
      </c>
      <c r="C34" s="335">
        <v>128</v>
      </c>
      <c r="D34" s="335">
        <v>129</v>
      </c>
      <c r="E34" s="335">
        <v>130</v>
      </c>
      <c r="F34" s="335">
        <v>131</v>
      </c>
      <c r="G34" s="335">
        <v>132</v>
      </c>
    </row>
    <row r="35" spans="1:7">
      <c r="A35" s="352" t="s">
        <v>342</v>
      </c>
      <c r="B35" s="335">
        <v>133</v>
      </c>
      <c r="C35" s="335">
        <v>134</v>
      </c>
      <c r="D35" s="335">
        <v>135</v>
      </c>
      <c r="E35" s="335">
        <v>136</v>
      </c>
      <c r="F35" s="335">
        <v>137</v>
      </c>
      <c r="G35" s="335">
        <v>138</v>
      </c>
    </row>
    <row r="36" spans="1:7">
      <c r="A36" s="353" t="s">
        <v>343</v>
      </c>
      <c r="B36" s="335">
        <v>139</v>
      </c>
      <c r="C36" s="335">
        <v>140</v>
      </c>
      <c r="D36" s="335">
        <v>141</v>
      </c>
      <c r="E36" s="335">
        <v>142</v>
      </c>
      <c r="F36" s="335">
        <v>143</v>
      </c>
      <c r="G36" s="335">
        <v>144</v>
      </c>
    </row>
    <row r="37" spans="1:7">
      <c r="A37" s="348" t="s">
        <v>304</v>
      </c>
    </row>
    <row r="38" spans="1:7">
      <c r="A38" s="349" t="s">
        <v>143</v>
      </c>
      <c r="B38" s="335">
        <v>145</v>
      </c>
      <c r="C38" s="335">
        <v>146</v>
      </c>
      <c r="D38" s="335">
        <v>147</v>
      </c>
      <c r="E38" s="335">
        <v>148</v>
      </c>
      <c r="F38" s="335">
        <v>149</v>
      </c>
      <c r="G38" s="335">
        <v>150</v>
      </c>
    </row>
    <row r="39" spans="1:7">
      <c r="A39" s="350" t="s">
        <v>161</v>
      </c>
      <c r="B39" s="335">
        <v>151</v>
      </c>
      <c r="C39" s="335">
        <v>152</v>
      </c>
      <c r="D39" s="335">
        <v>153</v>
      </c>
      <c r="E39" s="335">
        <v>154</v>
      </c>
      <c r="F39" s="335">
        <v>155</v>
      </c>
      <c r="G39" s="335">
        <v>156</v>
      </c>
    </row>
    <row r="40" spans="1:7">
      <c r="A40" s="351" t="s">
        <v>340</v>
      </c>
      <c r="B40" s="335">
        <v>157</v>
      </c>
      <c r="C40" s="335">
        <v>158</v>
      </c>
      <c r="D40" s="335">
        <v>159</v>
      </c>
      <c r="E40" s="335">
        <v>160</v>
      </c>
      <c r="F40" s="335">
        <v>161</v>
      </c>
      <c r="G40" s="335">
        <v>162</v>
      </c>
    </row>
    <row r="41" spans="1:7">
      <c r="A41" s="351" t="s">
        <v>341</v>
      </c>
      <c r="B41" s="335">
        <v>163</v>
      </c>
      <c r="C41" s="335">
        <v>164</v>
      </c>
      <c r="D41" s="335">
        <v>165</v>
      </c>
      <c r="E41" s="335">
        <v>166</v>
      </c>
      <c r="F41" s="335">
        <v>167</v>
      </c>
      <c r="G41" s="335">
        <v>168</v>
      </c>
    </row>
    <row r="42" spans="1:7">
      <c r="A42" s="352" t="s">
        <v>342</v>
      </c>
      <c r="B42" s="335">
        <v>169</v>
      </c>
      <c r="C42" s="335">
        <v>170</v>
      </c>
      <c r="D42" s="335">
        <v>171</v>
      </c>
      <c r="E42" s="335">
        <v>172</v>
      </c>
      <c r="F42" s="335">
        <v>173</v>
      </c>
      <c r="G42" s="335">
        <v>174</v>
      </c>
    </row>
    <row r="43" spans="1:7">
      <c r="A43" s="353" t="s">
        <v>343</v>
      </c>
      <c r="B43" s="335">
        <v>175</v>
      </c>
      <c r="C43" s="335">
        <v>176</v>
      </c>
      <c r="D43" s="335">
        <v>177</v>
      </c>
      <c r="E43" s="335">
        <v>178</v>
      </c>
      <c r="F43" s="335">
        <v>179</v>
      </c>
      <c r="G43" s="335">
        <v>180</v>
      </c>
    </row>
    <row r="44" spans="1:7">
      <c r="A44" s="348" t="s">
        <v>351</v>
      </c>
    </row>
    <row r="45" spans="1:7">
      <c r="A45" s="349" t="s">
        <v>143</v>
      </c>
      <c r="B45" s="335">
        <v>181</v>
      </c>
      <c r="C45" s="335">
        <v>182</v>
      </c>
      <c r="D45" s="335">
        <v>183</v>
      </c>
      <c r="E45" s="335">
        <v>184</v>
      </c>
      <c r="F45" s="335">
        <v>185</v>
      </c>
      <c r="G45" s="335">
        <v>186</v>
      </c>
    </row>
    <row r="46" spans="1:7">
      <c r="A46" s="350" t="s">
        <v>161</v>
      </c>
      <c r="B46" s="335">
        <v>187</v>
      </c>
      <c r="C46" s="335">
        <v>188</v>
      </c>
      <c r="D46" s="335">
        <v>189</v>
      </c>
      <c r="E46" s="335">
        <v>190</v>
      </c>
      <c r="F46" s="335">
        <v>191</v>
      </c>
      <c r="G46" s="335">
        <v>192</v>
      </c>
    </row>
    <row r="47" spans="1:7">
      <c r="A47" s="351" t="s">
        <v>340</v>
      </c>
      <c r="B47" s="335">
        <v>193</v>
      </c>
      <c r="C47" s="335">
        <v>194</v>
      </c>
      <c r="D47" s="335">
        <v>195</v>
      </c>
      <c r="E47" s="335">
        <v>196</v>
      </c>
      <c r="F47" s="335">
        <v>197</v>
      </c>
      <c r="G47" s="335">
        <v>198</v>
      </c>
    </row>
    <row r="48" spans="1:7">
      <c r="A48" s="351" t="s">
        <v>341</v>
      </c>
      <c r="B48" s="335">
        <v>199</v>
      </c>
      <c r="C48" s="335">
        <v>200</v>
      </c>
      <c r="D48" s="335">
        <v>201</v>
      </c>
      <c r="E48" s="335">
        <v>202</v>
      </c>
      <c r="F48" s="335">
        <v>203</v>
      </c>
      <c r="G48" s="335">
        <v>204</v>
      </c>
    </row>
    <row r="49" spans="1:7">
      <c r="A49" s="352" t="s">
        <v>342</v>
      </c>
      <c r="B49" s="335">
        <v>205</v>
      </c>
      <c r="C49" s="335">
        <v>206</v>
      </c>
      <c r="D49" s="335">
        <v>207</v>
      </c>
      <c r="E49" s="335">
        <v>208</v>
      </c>
      <c r="F49" s="335">
        <v>209</v>
      </c>
      <c r="G49" s="335">
        <v>210</v>
      </c>
    </row>
    <row r="50" spans="1:7">
      <c r="A50" s="353" t="s">
        <v>343</v>
      </c>
      <c r="B50" s="335">
        <v>211</v>
      </c>
      <c r="C50" s="335">
        <v>212</v>
      </c>
      <c r="D50" s="335">
        <v>213</v>
      </c>
      <c r="E50" s="335">
        <v>214</v>
      </c>
      <c r="F50" s="335">
        <v>215</v>
      </c>
      <c r="G50" s="335">
        <v>216</v>
      </c>
    </row>
    <row r="51" spans="1:7">
      <c r="A51" s="61" t="s">
        <v>34</v>
      </c>
    </row>
    <row r="52" spans="1:7">
      <c r="A52" s="348" t="s">
        <v>339</v>
      </c>
    </row>
    <row r="53" spans="1:7">
      <c r="A53" s="349" t="s">
        <v>143</v>
      </c>
      <c r="B53" s="335">
        <v>217</v>
      </c>
      <c r="C53" s="335">
        <v>218</v>
      </c>
      <c r="D53" s="335">
        <v>219</v>
      </c>
      <c r="E53" s="335">
        <v>220</v>
      </c>
      <c r="F53" s="335">
        <v>221</v>
      </c>
      <c r="G53" s="335">
        <v>222</v>
      </c>
    </row>
    <row r="54" spans="1:7">
      <c r="A54" s="350" t="s">
        <v>161</v>
      </c>
      <c r="B54" s="335">
        <v>223</v>
      </c>
      <c r="C54" s="335">
        <v>224</v>
      </c>
      <c r="D54" s="335">
        <v>225</v>
      </c>
      <c r="E54" s="335">
        <v>226</v>
      </c>
      <c r="F54" s="335">
        <v>227</v>
      </c>
      <c r="G54" s="335">
        <v>228</v>
      </c>
    </row>
    <row r="55" spans="1:7">
      <c r="A55" s="351" t="s">
        <v>340</v>
      </c>
      <c r="B55" s="335">
        <v>229</v>
      </c>
      <c r="C55" s="335">
        <v>230</v>
      </c>
      <c r="D55" s="335">
        <v>231</v>
      </c>
      <c r="E55" s="335">
        <v>232</v>
      </c>
      <c r="F55" s="335">
        <v>233</v>
      </c>
      <c r="G55" s="335">
        <v>234</v>
      </c>
    </row>
    <row r="56" spans="1:7">
      <c r="A56" s="351" t="s">
        <v>341</v>
      </c>
      <c r="B56" s="335">
        <v>235</v>
      </c>
      <c r="C56" s="335">
        <v>236</v>
      </c>
      <c r="D56" s="335">
        <v>237</v>
      </c>
      <c r="E56" s="335">
        <v>238</v>
      </c>
      <c r="F56" s="335">
        <v>239</v>
      </c>
      <c r="G56" s="335">
        <v>240</v>
      </c>
    </row>
    <row r="57" spans="1:7">
      <c r="A57" s="352" t="s">
        <v>342</v>
      </c>
      <c r="B57" s="335">
        <v>241</v>
      </c>
      <c r="C57" s="335">
        <v>242</v>
      </c>
      <c r="D57" s="335">
        <v>243</v>
      </c>
      <c r="E57" s="335">
        <v>244</v>
      </c>
      <c r="F57" s="335">
        <v>245</v>
      </c>
      <c r="G57" s="335">
        <v>246</v>
      </c>
    </row>
    <row r="58" spans="1:7">
      <c r="A58" s="353" t="s">
        <v>343</v>
      </c>
      <c r="B58" s="335">
        <v>247</v>
      </c>
      <c r="C58" s="335">
        <v>248</v>
      </c>
      <c r="D58" s="335">
        <v>249</v>
      </c>
      <c r="E58" s="335">
        <v>250</v>
      </c>
      <c r="F58" s="335">
        <v>251</v>
      </c>
      <c r="G58" s="335">
        <v>252</v>
      </c>
    </row>
    <row r="59" spans="1:7">
      <c r="A59" s="348" t="s">
        <v>344</v>
      </c>
    </row>
    <row r="60" spans="1:7">
      <c r="A60" s="349" t="s">
        <v>143</v>
      </c>
      <c r="B60" s="335">
        <v>253</v>
      </c>
      <c r="C60" s="335">
        <v>254</v>
      </c>
      <c r="D60" s="335">
        <v>255</v>
      </c>
      <c r="E60" s="335">
        <v>256</v>
      </c>
      <c r="F60" s="335">
        <v>257</v>
      </c>
      <c r="G60" s="335">
        <v>258</v>
      </c>
    </row>
    <row r="61" spans="1:7">
      <c r="A61" s="350" t="s">
        <v>161</v>
      </c>
      <c r="B61" s="335">
        <v>259</v>
      </c>
      <c r="C61" s="335">
        <v>260</v>
      </c>
      <c r="D61" s="335">
        <v>261</v>
      </c>
      <c r="E61" s="335">
        <v>262</v>
      </c>
      <c r="F61" s="335">
        <v>263</v>
      </c>
      <c r="G61" s="335">
        <v>264</v>
      </c>
    </row>
    <row r="62" spans="1:7">
      <c r="A62" s="351" t="s">
        <v>340</v>
      </c>
      <c r="B62" s="335">
        <v>265</v>
      </c>
      <c r="C62" s="335">
        <v>266</v>
      </c>
      <c r="D62" s="335">
        <v>267</v>
      </c>
      <c r="E62" s="335">
        <v>268</v>
      </c>
      <c r="F62" s="335">
        <v>269</v>
      </c>
      <c r="G62" s="335">
        <v>270</v>
      </c>
    </row>
    <row r="63" spans="1:7">
      <c r="A63" s="351" t="s">
        <v>341</v>
      </c>
      <c r="B63" s="335">
        <v>271</v>
      </c>
      <c r="C63" s="335">
        <v>272</v>
      </c>
      <c r="D63" s="335">
        <v>273</v>
      </c>
      <c r="E63" s="335">
        <v>274</v>
      </c>
      <c r="F63" s="335">
        <v>275</v>
      </c>
      <c r="G63" s="335">
        <v>276</v>
      </c>
    </row>
    <row r="64" spans="1:7">
      <c r="A64" s="352" t="s">
        <v>342</v>
      </c>
      <c r="B64" s="335">
        <v>277</v>
      </c>
      <c r="C64" s="335">
        <v>278</v>
      </c>
      <c r="D64" s="335">
        <v>279</v>
      </c>
      <c r="E64" s="335">
        <v>280</v>
      </c>
      <c r="F64" s="335">
        <v>281</v>
      </c>
      <c r="G64" s="335">
        <v>282</v>
      </c>
    </row>
    <row r="65" spans="1:7">
      <c r="A65" s="353" t="s">
        <v>343</v>
      </c>
      <c r="B65" s="335">
        <v>283</v>
      </c>
      <c r="C65" s="335">
        <v>284</v>
      </c>
      <c r="D65" s="335">
        <v>285</v>
      </c>
      <c r="E65" s="335">
        <v>286</v>
      </c>
      <c r="F65" s="335">
        <v>287</v>
      </c>
      <c r="G65" s="335">
        <v>288</v>
      </c>
    </row>
    <row r="66" spans="1:7">
      <c r="A66" s="348" t="s">
        <v>154</v>
      </c>
    </row>
    <row r="67" spans="1:7">
      <c r="A67" s="349" t="s">
        <v>143</v>
      </c>
      <c r="B67" s="335">
        <v>289</v>
      </c>
      <c r="C67" s="335">
        <v>290</v>
      </c>
      <c r="D67" s="335">
        <v>291</v>
      </c>
      <c r="E67" s="335">
        <v>292</v>
      </c>
      <c r="F67" s="335">
        <v>293</v>
      </c>
      <c r="G67" s="335">
        <v>294</v>
      </c>
    </row>
    <row r="68" spans="1:7">
      <c r="A68" s="350" t="s">
        <v>161</v>
      </c>
      <c r="B68" s="335">
        <v>295</v>
      </c>
      <c r="C68" s="335">
        <v>296</v>
      </c>
      <c r="D68" s="335">
        <v>297</v>
      </c>
      <c r="E68" s="335">
        <v>298</v>
      </c>
      <c r="F68" s="335">
        <v>299</v>
      </c>
      <c r="G68" s="335">
        <v>300</v>
      </c>
    </row>
    <row r="69" spans="1:7">
      <c r="A69" s="351" t="s">
        <v>340</v>
      </c>
      <c r="B69" s="335">
        <v>301</v>
      </c>
      <c r="C69" s="335">
        <v>302</v>
      </c>
      <c r="D69" s="335">
        <v>303</v>
      </c>
      <c r="E69" s="335">
        <v>304</v>
      </c>
      <c r="F69" s="335">
        <v>305</v>
      </c>
      <c r="G69" s="335">
        <v>306</v>
      </c>
    </row>
    <row r="70" spans="1:7">
      <c r="A70" s="351" t="s">
        <v>341</v>
      </c>
      <c r="B70" s="335">
        <v>307</v>
      </c>
      <c r="C70" s="335">
        <v>308</v>
      </c>
      <c r="D70" s="335">
        <v>309</v>
      </c>
      <c r="E70" s="335">
        <v>310</v>
      </c>
      <c r="F70" s="335">
        <v>311</v>
      </c>
      <c r="G70" s="335">
        <v>312</v>
      </c>
    </row>
    <row r="71" spans="1:7">
      <c r="A71" s="352" t="s">
        <v>342</v>
      </c>
      <c r="B71" s="335">
        <v>313</v>
      </c>
      <c r="C71" s="335">
        <v>314</v>
      </c>
      <c r="D71" s="335">
        <v>315</v>
      </c>
      <c r="E71" s="335">
        <v>316</v>
      </c>
      <c r="F71" s="335">
        <v>317</v>
      </c>
      <c r="G71" s="335">
        <v>318</v>
      </c>
    </row>
    <row r="72" spans="1:7">
      <c r="A72" s="353" t="s">
        <v>343</v>
      </c>
      <c r="B72" s="335">
        <v>319</v>
      </c>
      <c r="C72" s="335">
        <v>320</v>
      </c>
      <c r="D72" s="335">
        <v>321</v>
      </c>
      <c r="E72" s="335">
        <v>322</v>
      </c>
      <c r="F72" s="335">
        <v>323</v>
      </c>
      <c r="G72" s="335">
        <v>324</v>
      </c>
    </row>
    <row r="73" spans="1:7">
      <c r="A73" s="348" t="s">
        <v>31</v>
      </c>
    </row>
    <row r="74" spans="1:7">
      <c r="A74" s="349" t="s">
        <v>143</v>
      </c>
      <c r="B74" s="335">
        <v>325</v>
      </c>
      <c r="C74" s="335">
        <v>326</v>
      </c>
      <c r="D74" s="335">
        <v>327</v>
      </c>
      <c r="E74" s="335">
        <v>328</v>
      </c>
      <c r="F74" s="335">
        <v>329</v>
      </c>
      <c r="G74" s="335">
        <v>330</v>
      </c>
    </row>
    <row r="75" spans="1:7">
      <c r="A75" s="350" t="s">
        <v>161</v>
      </c>
      <c r="B75" s="335">
        <v>331</v>
      </c>
      <c r="C75" s="335">
        <v>332</v>
      </c>
      <c r="D75" s="335">
        <v>333</v>
      </c>
      <c r="E75" s="335">
        <v>334</v>
      </c>
      <c r="F75" s="335">
        <v>335</v>
      </c>
      <c r="G75" s="335">
        <v>336</v>
      </c>
    </row>
    <row r="76" spans="1:7">
      <c r="A76" s="351" t="s">
        <v>340</v>
      </c>
      <c r="B76" s="335">
        <v>337</v>
      </c>
      <c r="C76" s="335">
        <v>338</v>
      </c>
      <c r="D76" s="335">
        <v>339</v>
      </c>
      <c r="E76" s="335">
        <v>340</v>
      </c>
      <c r="F76" s="335">
        <v>341</v>
      </c>
      <c r="G76" s="335">
        <v>342</v>
      </c>
    </row>
    <row r="77" spans="1:7">
      <c r="A77" s="351" t="s">
        <v>341</v>
      </c>
      <c r="B77" s="335">
        <v>343</v>
      </c>
      <c r="C77" s="335">
        <v>344</v>
      </c>
      <c r="D77" s="335">
        <v>345</v>
      </c>
      <c r="E77" s="335">
        <v>346</v>
      </c>
      <c r="F77" s="335">
        <v>347</v>
      </c>
      <c r="G77" s="335">
        <v>348</v>
      </c>
    </row>
    <row r="78" spans="1:7">
      <c r="A78" s="352" t="s">
        <v>342</v>
      </c>
      <c r="B78" s="335">
        <v>349</v>
      </c>
      <c r="C78" s="335">
        <v>350</v>
      </c>
      <c r="D78" s="335">
        <v>351</v>
      </c>
      <c r="E78" s="335">
        <v>352</v>
      </c>
      <c r="F78" s="335">
        <v>353</v>
      </c>
      <c r="G78" s="335">
        <v>354</v>
      </c>
    </row>
    <row r="79" spans="1:7">
      <c r="A79" s="353" t="s">
        <v>343</v>
      </c>
      <c r="B79" s="335">
        <v>355</v>
      </c>
      <c r="C79" s="335">
        <v>356</v>
      </c>
      <c r="D79" s="335">
        <v>357</v>
      </c>
      <c r="E79" s="335">
        <v>358</v>
      </c>
      <c r="F79" s="335">
        <v>359</v>
      </c>
      <c r="G79" s="335">
        <v>360</v>
      </c>
    </row>
    <row r="80" spans="1:7">
      <c r="A80" s="348" t="s">
        <v>304</v>
      </c>
    </row>
    <row r="81" spans="1:7">
      <c r="A81" s="349" t="s">
        <v>143</v>
      </c>
      <c r="B81" s="335">
        <v>361</v>
      </c>
      <c r="C81" s="335">
        <v>362</v>
      </c>
      <c r="D81" s="335">
        <v>363</v>
      </c>
      <c r="E81" s="335">
        <v>364</v>
      </c>
      <c r="F81" s="335">
        <v>365</v>
      </c>
      <c r="G81" s="335">
        <v>366</v>
      </c>
    </row>
    <row r="82" spans="1:7">
      <c r="A82" s="350" t="s">
        <v>161</v>
      </c>
      <c r="B82" s="335">
        <v>367</v>
      </c>
      <c r="C82" s="335">
        <v>368</v>
      </c>
      <c r="D82" s="335">
        <v>369</v>
      </c>
      <c r="E82" s="335">
        <v>370</v>
      </c>
      <c r="F82" s="335">
        <v>371</v>
      </c>
      <c r="G82" s="335">
        <v>372</v>
      </c>
    </row>
    <row r="83" spans="1:7">
      <c r="A83" s="351" t="s">
        <v>340</v>
      </c>
      <c r="B83" s="335">
        <v>373</v>
      </c>
      <c r="C83" s="335">
        <v>374</v>
      </c>
      <c r="D83" s="335">
        <v>375</v>
      </c>
      <c r="E83" s="335">
        <v>376</v>
      </c>
      <c r="F83" s="335">
        <v>377</v>
      </c>
      <c r="G83" s="335">
        <v>378</v>
      </c>
    </row>
    <row r="84" spans="1:7">
      <c r="A84" s="351" t="s">
        <v>341</v>
      </c>
      <c r="B84" s="335">
        <v>379</v>
      </c>
      <c r="C84" s="335">
        <v>380</v>
      </c>
      <c r="D84" s="335">
        <v>381</v>
      </c>
      <c r="E84" s="335">
        <v>382</v>
      </c>
      <c r="F84" s="335">
        <v>383</v>
      </c>
      <c r="G84" s="335">
        <v>384</v>
      </c>
    </row>
    <row r="85" spans="1:7">
      <c r="A85" s="352" t="s">
        <v>342</v>
      </c>
      <c r="B85" s="335">
        <v>385</v>
      </c>
      <c r="C85" s="335">
        <v>386</v>
      </c>
      <c r="D85" s="335">
        <v>387</v>
      </c>
      <c r="E85" s="335">
        <v>388</v>
      </c>
      <c r="F85" s="335">
        <v>389</v>
      </c>
      <c r="G85" s="335">
        <v>390</v>
      </c>
    </row>
    <row r="86" spans="1:7">
      <c r="A86" s="353" t="s">
        <v>343</v>
      </c>
      <c r="B86" s="335">
        <v>391</v>
      </c>
      <c r="C86" s="335">
        <v>392</v>
      </c>
      <c r="D86" s="335">
        <v>393</v>
      </c>
      <c r="E86" s="335">
        <v>394</v>
      </c>
      <c r="F86" s="335">
        <v>395</v>
      </c>
      <c r="G86" s="335">
        <v>396</v>
      </c>
    </row>
    <row r="87" spans="1:7">
      <c r="A87" s="348" t="s">
        <v>351</v>
      </c>
    </row>
    <row r="88" spans="1:7">
      <c r="A88" s="349" t="s">
        <v>143</v>
      </c>
      <c r="B88" s="335">
        <v>397</v>
      </c>
      <c r="C88" s="335">
        <v>398</v>
      </c>
      <c r="D88" s="335">
        <v>399</v>
      </c>
      <c r="E88" s="335">
        <v>400</v>
      </c>
      <c r="F88" s="335">
        <v>401</v>
      </c>
      <c r="G88" s="335">
        <v>402</v>
      </c>
    </row>
    <row r="89" spans="1:7">
      <c r="A89" s="350" t="s">
        <v>161</v>
      </c>
      <c r="B89" s="335">
        <v>403</v>
      </c>
      <c r="C89" s="335">
        <v>404</v>
      </c>
      <c r="D89" s="335">
        <v>405</v>
      </c>
      <c r="E89" s="335">
        <v>406</v>
      </c>
      <c r="F89" s="335">
        <v>407</v>
      </c>
      <c r="G89" s="335">
        <v>408</v>
      </c>
    </row>
    <row r="90" spans="1:7">
      <c r="A90" s="351" t="s">
        <v>340</v>
      </c>
      <c r="B90" s="335">
        <v>409</v>
      </c>
      <c r="C90" s="335">
        <v>410</v>
      </c>
      <c r="D90" s="335">
        <v>411</v>
      </c>
      <c r="E90" s="335">
        <v>412</v>
      </c>
      <c r="F90" s="335">
        <v>413</v>
      </c>
      <c r="G90" s="335">
        <v>414</v>
      </c>
    </row>
    <row r="91" spans="1:7">
      <c r="A91" s="351" t="s">
        <v>341</v>
      </c>
      <c r="B91" s="335">
        <v>415</v>
      </c>
      <c r="C91" s="335">
        <v>416</v>
      </c>
      <c r="D91" s="335">
        <v>417</v>
      </c>
      <c r="E91" s="335">
        <v>418</v>
      </c>
      <c r="F91" s="335">
        <v>419</v>
      </c>
      <c r="G91" s="335">
        <v>420</v>
      </c>
    </row>
    <row r="92" spans="1:7">
      <c r="A92" s="352" t="s">
        <v>342</v>
      </c>
      <c r="B92" s="335">
        <v>421</v>
      </c>
      <c r="C92" s="335">
        <v>422</v>
      </c>
      <c r="D92" s="335">
        <v>423</v>
      </c>
      <c r="E92" s="335">
        <v>424</v>
      </c>
      <c r="F92" s="335">
        <v>425</v>
      </c>
      <c r="G92" s="335">
        <v>426</v>
      </c>
    </row>
    <row r="93" spans="1:7">
      <c r="A93" s="353" t="s">
        <v>343</v>
      </c>
      <c r="B93" s="335">
        <v>427</v>
      </c>
      <c r="C93" s="335">
        <v>428</v>
      </c>
      <c r="D93" s="335">
        <v>429</v>
      </c>
      <c r="E93" s="335">
        <v>430</v>
      </c>
      <c r="F93" s="335">
        <v>431</v>
      </c>
      <c r="G93" s="335">
        <v>432</v>
      </c>
    </row>
    <row r="94" spans="1:7">
      <c r="A94" s="61" t="s">
        <v>35</v>
      </c>
    </row>
    <row r="95" spans="1:7">
      <c r="A95" s="348" t="s">
        <v>339</v>
      </c>
    </row>
    <row r="96" spans="1:7">
      <c r="A96" s="349" t="s">
        <v>143</v>
      </c>
      <c r="B96" s="335">
        <v>433</v>
      </c>
      <c r="C96" s="335">
        <v>434</v>
      </c>
      <c r="D96" s="335">
        <v>435</v>
      </c>
      <c r="E96" s="335">
        <v>436</v>
      </c>
      <c r="F96" s="335">
        <v>437</v>
      </c>
      <c r="G96" s="335">
        <v>438</v>
      </c>
    </row>
    <row r="97" spans="1:7">
      <c r="A97" s="350" t="s">
        <v>161</v>
      </c>
      <c r="B97" s="335">
        <v>439</v>
      </c>
      <c r="C97" s="335">
        <v>440</v>
      </c>
      <c r="D97" s="335">
        <v>441</v>
      </c>
      <c r="E97" s="335">
        <v>442</v>
      </c>
      <c r="F97" s="335">
        <v>443</v>
      </c>
      <c r="G97" s="335">
        <v>444</v>
      </c>
    </row>
    <row r="98" spans="1:7">
      <c r="A98" s="351" t="s">
        <v>340</v>
      </c>
      <c r="B98" s="335">
        <v>445</v>
      </c>
      <c r="C98" s="335">
        <v>446</v>
      </c>
      <c r="D98" s="335">
        <v>447</v>
      </c>
      <c r="E98" s="335">
        <v>448</v>
      </c>
      <c r="F98" s="335">
        <v>449</v>
      </c>
      <c r="G98" s="335">
        <v>450</v>
      </c>
    </row>
    <row r="99" spans="1:7">
      <c r="A99" s="351" t="s">
        <v>341</v>
      </c>
      <c r="B99" s="335">
        <v>451</v>
      </c>
      <c r="C99" s="335">
        <v>452</v>
      </c>
      <c r="D99" s="335">
        <v>453</v>
      </c>
      <c r="E99" s="335">
        <v>454</v>
      </c>
      <c r="F99" s="335">
        <v>455</v>
      </c>
      <c r="G99" s="335">
        <v>456</v>
      </c>
    </row>
    <row r="100" spans="1:7">
      <c r="A100" s="352" t="s">
        <v>342</v>
      </c>
      <c r="B100" s="335">
        <v>457</v>
      </c>
      <c r="C100" s="335">
        <v>458</v>
      </c>
      <c r="D100" s="335">
        <v>459</v>
      </c>
      <c r="E100" s="335">
        <v>460</v>
      </c>
      <c r="F100" s="335">
        <v>461</v>
      </c>
      <c r="G100" s="335">
        <v>462</v>
      </c>
    </row>
    <row r="101" spans="1:7">
      <c r="A101" s="353" t="s">
        <v>343</v>
      </c>
      <c r="B101" s="335">
        <v>463</v>
      </c>
      <c r="C101" s="335">
        <v>464</v>
      </c>
      <c r="D101" s="335">
        <v>465</v>
      </c>
      <c r="E101" s="335">
        <v>466</v>
      </c>
      <c r="F101" s="335">
        <v>467</v>
      </c>
      <c r="G101" s="335">
        <v>468</v>
      </c>
    </row>
    <row r="102" spans="1:7">
      <c r="A102" s="348" t="s">
        <v>344</v>
      </c>
    </row>
    <row r="103" spans="1:7">
      <c r="A103" s="349" t="s">
        <v>143</v>
      </c>
      <c r="B103" s="335">
        <v>469</v>
      </c>
      <c r="C103" s="335">
        <v>470</v>
      </c>
      <c r="D103" s="335">
        <v>471</v>
      </c>
      <c r="E103" s="335">
        <v>472</v>
      </c>
      <c r="F103" s="335">
        <v>473</v>
      </c>
      <c r="G103" s="335">
        <v>474</v>
      </c>
    </row>
    <row r="104" spans="1:7">
      <c r="A104" s="350" t="s">
        <v>161</v>
      </c>
      <c r="B104" s="335">
        <v>475</v>
      </c>
      <c r="C104" s="335">
        <v>476</v>
      </c>
      <c r="D104" s="335">
        <v>477</v>
      </c>
      <c r="E104" s="335">
        <v>478</v>
      </c>
      <c r="F104" s="335">
        <v>479</v>
      </c>
      <c r="G104" s="335">
        <v>480</v>
      </c>
    </row>
    <row r="105" spans="1:7">
      <c r="A105" s="351" t="s">
        <v>340</v>
      </c>
      <c r="B105" s="335">
        <v>481</v>
      </c>
      <c r="C105" s="335">
        <v>482</v>
      </c>
      <c r="D105" s="335">
        <v>483</v>
      </c>
      <c r="E105" s="335">
        <v>484</v>
      </c>
      <c r="F105" s="335">
        <v>485</v>
      </c>
      <c r="G105" s="335">
        <v>486</v>
      </c>
    </row>
    <row r="106" spans="1:7">
      <c r="A106" s="351" t="s">
        <v>341</v>
      </c>
      <c r="B106" s="335">
        <v>487</v>
      </c>
      <c r="C106" s="335">
        <v>488</v>
      </c>
      <c r="D106" s="335">
        <v>489</v>
      </c>
      <c r="E106" s="335">
        <v>490</v>
      </c>
      <c r="F106" s="335">
        <v>491</v>
      </c>
      <c r="G106" s="335">
        <v>492</v>
      </c>
    </row>
    <row r="107" spans="1:7">
      <c r="A107" s="352" t="s">
        <v>342</v>
      </c>
      <c r="B107" s="335">
        <v>493</v>
      </c>
      <c r="C107" s="335">
        <v>494</v>
      </c>
      <c r="D107" s="335">
        <v>495</v>
      </c>
      <c r="E107" s="335">
        <v>496</v>
      </c>
      <c r="F107" s="335">
        <v>497</v>
      </c>
      <c r="G107" s="335">
        <v>498</v>
      </c>
    </row>
    <row r="108" spans="1:7">
      <c r="A108" s="353" t="s">
        <v>343</v>
      </c>
      <c r="B108" s="335">
        <v>499</v>
      </c>
      <c r="C108" s="335">
        <v>500</v>
      </c>
      <c r="D108" s="335">
        <v>501</v>
      </c>
      <c r="E108" s="335">
        <v>502</v>
      </c>
      <c r="F108" s="335">
        <v>503</v>
      </c>
      <c r="G108" s="335">
        <v>504</v>
      </c>
    </row>
    <row r="109" spans="1:7">
      <c r="A109" s="348" t="s">
        <v>154</v>
      </c>
    </row>
    <row r="110" spans="1:7">
      <c r="A110" s="349" t="s">
        <v>143</v>
      </c>
      <c r="B110" s="335">
        <v>505</v>
      </c>
      <c r="C110" s="335">
        <v>506</v>
      </c>
      <c r="D110" s="335">
        <v>507</v>
      </c>
      <c r="E110" s="335">
        <v>508</v>
      </c>
      <c r="F110" s="335">
        <v>509</v>
      </c>
      <c r="G110" s="335">
        <v>510</v>
      </c>
    </row>
    <row r="111" spans="1:7">
      <c r="A111" s="350" t="s">
        <v>161</v>
      </c>
      <c r="B111" s="335">
        <v>511</v>
      </c>
      <c r="C111" s="335">
        <v>512</v>
      </c>
      <c r="D111" s="335">
        <v>513</v>
      </c>
      <c r="E111" s="335">
        <v>514</v>
      </c>
      <c r="F111" s="335">
        <v>515</v>
      </c>
      <c r="G111" s="335">
        <v>516</v>
      </c>
    </row>
    <row r="112" spans="1:7">
      <c r="A112" s="351" t="s">
        <v>340</v>
      </c>
      <c r="B112" s="335">
        <v>517</v>
      </c>
      <c r="C112" s="335">
        <v>518</v>
      </c>
      <c r="D112" s="335">
        <v>519</v>
      </c>
      <c r="E112" s="335">
        <v>520</v>
      </c>
      <c r="F112" s="335">
        <v>521</v>
      </c>
      <c r="G112" s="335">
        <v>522</v>
      </c>
    </row>
    <row r="113" spans="1:7">
      <c r="A113" s="351" t="s">
        <v>341</v>
      </c>
      <c r="B113" s="335">
        <v>523</v>
      </c>
      <c r="C113" s="335">
        <v>524</v>
      </c>
      <c r="D113" s="335">
        <v>525</v>
      </c>
      <c r="E113" s="335">
        <v>526</v>
      </c>
      <c r="F113" s="335">
        <v>527</v>
      </c>
      <c r="G113" s="335">
        <v>528</v>
      </c>
    </row>
    <row r="114" spans="1:7">
      <c r="A114" s="352" t="s">
        <v>342</v>
      </c>
      <c r="B114" s="335">
        <v>529</v>
      </c>
      <c r="C114" s="335">
        <v>530</v>
      </c>
      <c r="D114" s="335">
        <v>531</v>
      </c>
      <c r="E114" s="335">
        <v>532</v>
      </c>
      <c r="F114" s="335">
        <v>533</v>
      </c>
      <c r="G114" s="335">
        <v>534</v>
      </c>
    </row>
    <row r="115" spans="1:7">
      <c r="A115" s="353" t="s">
        <v>343</v>
      </c>
      <c r="B115" s="335">
        <v>535</v>
      </c>
      <c r="C115" s="335">
        <v>536</v>
      </c>
      <c r="D115" s="335">
        <v>537</v>
      </c>
      <c r="E115" s="335">
        <v>538</v>
      </c>
      <c r="F115" s="335">
        <v>539</v>
      </c>
      <c r="G115" s="335">
        <v>540</v>
      </c>
    </row>
    <row r="116" spans="1:7">
      <c r="A116" s="348" t="s">
        <v>31</v>
      </c>
    </row>
    <row r="117" spans="1:7">
      <c r="A117" s="349" t="s">
        <v>143</v>
      </c>
      <c r="B117" s="335">
        <v>541</v>
      </c>
      <c r="C117" s="335">
        <v>542</v>
      </c>
      <c r="D117" s="335">
        <v>543</v>
      </c>
      <c r="E117" s="335">
        <v>544</v>
      </c>
      <c r="F117" s="335">
        <v>545</v>
      </c>
      <c r="G117" s="335">
        <v>546</v>
      </c>
    </row>
    <row r="118" spans="1:7">
      <c r="A118" s="350" t="s">
        <v>161</v>
      </c>
      <c r="B118" s="335">
        <v>547</v>
      </c>
      <c r="C118" s="335">
        <v>548</v>
      </c>
      <c r="D118" s="335">
        <v>549</v>
      </c>
      <c r="E118" s="335">
        <v>550</v>
      </c>
      <c r="F118" s="335">
        <v>551</v>
      </c>
      <c r="G118" s="335">
        <v>552</v>
      </c>
    </row>
    <row r="119" spans="1:7">
      <c r="A119" s="351" t="s">
        <v>340</v>
      </c>
      <c r="B119" s="335">
        <v>553</v>
      </c>
      <c r="C119" s="335">
        <v>554</v>
      </c>
      <c r="D119" s="335">
        <v>555</v>
      </c>
      <c r="E119" s="335">
        <v>556</v>
      </c>
      <c r="F119" s="335">
        <v>557</v>
      </c>
      <c r="G119" s="335">
        <v>558</v>
      </c>
    </row>
    <row r="120" spans="1:7">
      <c r="A120" s="351" t="s">
        <v>341</v>
      </c>
      <c r="B120" s="335">
        <v>559</v>
      </c>
      <c r="C120" s="335">
        <v>560</v>
      </c>
      <c r="D120" s="335">
        <v>561</v>
      </c>
      <c r="E120" s="335">
        <v>562</v>
      </c>
      <c r="F120" s="335">
        <v>563</v>
      </c>
      <c r="G120" s="335">
        <v>564</v>
      </c>
    </row>
    <row r="121" spans="1:7">
      <c r="A121" s="352" t="s">
        <v>342</v>
      </c>
      <c r="B121" s="335">
        <v>565</v>
      </c>
      <c r="C121" s="335">
        <v>566</v>
      </c>
      <c r="D121" s="335">
        <v>567</v>
      </c>
      <c r="E121" s="335">
        <v>568</v>
      </c>
      <c r="F121" s="335">
        <v>569</v>
      </c>
      <c r="G121" s="335">
        <v>570</v>
      </c>
    </row>
    <row r="122" spans="1:7">
      <c r="A122" s="353" t="s">
        <v>343</v>
      </c>
      <c r="B122" s="335">
        <v>571</v>
      </c>
      <c r="C122" s="335">
        <v>572</v>
      </c>
      <c r="D122" s="335">
        <v>573</v>
      </c>
      <c r="E122" s="335">
        <v>574</v>
      </c>
      <c r="F122" s="335">
        <v>575</v>
      </c>
      <c r="G122" s="335">
        <v>576</v>
      </c>
    </row>
    <row r="123" spans="1:7">
      <c r="A123" s="348" t="s">
        <v>304</v>
      </c>
    </row>
    <row r="124" spans="1:7">
      <c r="A124" s="349" t="s">
        <v>143</v>
      </c>
      <c r="B124" s="335">
        <v>577</v>
      </c>
      <c r="C124" s="335">
        <v>578</v>
      </c>
      <c r="D124" s="335">
        <v>579</v>
      </c>
      <c r="E124" s="335">
        <v>580</v>
      </c>
      <c r="F124" s="335">
        <v>581</v>
      </c>
      <c r="G124" s="335">
        <v>582</v>
      </c>
    </row>
    <row r="125" spans="1:7">
      <c r="A125" s="350" t="s">
        <v>161</v>
      </c>
      <c r="B125" s="335">
        <v>583</v>
      </c>
      <c r="C125" s="335">
        <v>584</v>
      </c>
      <c r="D125" s="335">
        <v>585</v>
      </c>
      <c r="E125" s="335">
        <v>586</v>
      </c>
      <c r="F125" s="335">
        <v>587</v>
      </c>
      <c r="G125" s="335">
        <v>588</v>
      </c>
    </row>
    <row r="126" spans="1:7">
      <c r="A126" s="351" t="s">
        <v>340</v>
      </c>
      <c r="B126" s="335">
        <v>589</v>
      </c>
      <c r="C126" s="335">
        <v>590</v>
      </c>
      <c r="D126" s="335">
        <v>591</v>
      </c>
      <c r="E126" s="335">
        <v>592</v>
      </c>
      <c r="F126" s="335">
        <v>593</v>
      </c>
      <c r="G126" s="335">
        <v>594</v>
      </c>
    </row>
    <row r="127" spans="1:7">
      <c r="A127" s="351" t="s">
        <v>341</v>
      </c>
      <c r="B127" s="335">
        <v>595</v>
      </c>
      <c r="C127" s="335">
        <v>596</v>
      </c>
      <c r="D127" s="335">
        <v>597</v>
      </c>
      <c r="E127" s="335">
        <v>598</v>
      </c>
      <c r="F127" s="335">
        <v>599</v>
      </c>
      <c r="G127" s="335">
        <v>600</v>
      </c>
    </row>
    <row r="128" spans="1:7">
      <c r="A128" s="352" t="s">
        <v>342</v>
      </c>
      <c r="B128" s="335">
        <v>601</v>
      </c>
      <c r="C128" s="335">
        <v>602</v>
      </c>
      <c r="D128" s="335">
        <v>603</v>
      </c>
      <c r="E128" s="335">
        <v>604</v>
      </c>
      <c r="F128" s="335">
        <v>605</v>
      </c>
      <c r="G128" s="335">
        <v>606</v>
      </c>
    </row>
    <row r="129" spans="1:7">
      <c r="A129" s="353" t="s">
        <v>343</v>
      </c>
      <c r="B129" s="335">
        <v>607</v>
      </c>
      <c r="C129" s="335">
        <v>608</v>
      </c>
      <c r="D129" s="335">
        <v>609</v>
      </c>
      <c r="E129" s="335">
        <v>610</v>
      </c>
      <c r="F129" s="335">
        <v>611</v>
      </c>
      <c r="G129" s="335">
        <v>612</v>
      </c>
    </row>
    <row r="130" spans="1:7">
      <c r="A130" s="348" t="s">
        <v>351</v>
      </c>
    </row>
    <row r="131" spans="1:7">
      <c r="A131" s="349" t="s">
        <v>143</v>
      </c>
      <c r="B131" s="335">
        <v>613</v>
      </c>
      <c r="C131" s="335">
        <v>614</v>
      </c>
      <c r="D131" s="335">
        <v>615</v>
      </c>
      <c r="E131" s="335">
        <v>616</v>
      </c>
      <c r="F131" s="335">
        <v>617</v>
      </c>
      <c r="G131" s="335">
        <v>618</v>
      </c>
    </row>
    <row r="132" spans="1:7">
      <c r="A132" s="350" t="s">
        <v>161</v>
      </c>
      <c r="B132" s="335">
        <v>619</v>
      </c>
      <c r="C132" s="335">
        <v>620</v>
      </c>
      <c r="D132" s="335">
        <v>621</v>
      </c>
      <c r="E132" s="335">
        <v>622</v>
      </c>
      <c r="F132" s="335">
        <v>623</v>
      </c>
      <c r="G132" s="335">
        <v>624</v>
      </c>
    </row>
    <row r="133" spans="1:7">
      <c r="A133" s="351" t="s">
        <v>340</v>
      </c>
      <c r="B133" s="335">
        <v>625</v>
      </c>
      <c r="C133" s="335">
        <v>626</v>
      </c>
      <c r="D133" s="335">
        <v>627</v>
      </c>
      <c r="E133" s="335">
        <v>628</v>
      </c>
      <c r="F133" s="335">
        <v>629</v>
      </c>
      <c r="G133" s="335">
        <v>630</v>
      </c>
    </row>
    <row r="134" spans="1:7">
      <c r="A134" s="351" t="s">
        <v>341</v>
      </c>
      <c r="B134" s="335">
        <v>631</v>
      </c>
      <c r="C134" s="335">
        <v>632</v>
      </c>
      <c r="D134" s="335">
        <v>633</v>
      </c>
      <c r="E134" s="335">
        <v>634</v>
      </c>
      <c r="F134" s="335">
        <v>635</v>
      </c>
      <c r="G134" s="335">
        <v>636</v>
      </c>
    </row>
    <row r="135" spans="1:7">
      <c r="A135" s="352" t="s">
        <v>342</v>
      </c>
      <c r="B135" s="335">
        <v>637</v>
      </c>
      <c r="C135" s="335">
        <v>638</v>
      </c>
      <c r="D135" s="335">
        <v>639</v>
      </c>
      <c r="E135" s="335">
        <v>640</v>
      </c>
      <c r="F135" s="335">
        <v>641</v>
      </c>
      <c r="G135" s="335">
        <v>642</v>
      </c>
    </row>
    <row r="136" spans="1:7">
      <c r="A136" s="353" t="s">
        <v>343</v>
      </c>
      <c r="B136" s="335">
        <v>643</v>
      </c>
      <c r="C136" s="335">
        <v>644</v>
      </c>
      <c r="D136" s="335">
        <v>645</v>
      </c>
      <c r="E136" s="335">
        <v>646</v>
      </c>
      <c r="F136" s="335">
        <v>647</v>
      </c>
      <c r="G136" s="335">
        <v>648</v>
      </c>
    </row>
    <row r="137" spans="1:7">
      <c r="B137" s="335"/>
      <c r="C137" s="335"/>
      <c r="D137" s="335"/>
      <c r="E137" s="335"/>
      <c r="F137" s="335"/>
      <c r="G137" s="335"/>
    </row>
    <row r="138" spans="1:7">
      <c r="A138" s="53" t="s">
        <v>7</v>
      </c>
      <c r="B138" s="335"/>
      <c r="C138" s="335"/>
      <c r="D138" s="335"/>
      <c r="E138" s="335"/>
      <c r="F138" s="335"/>
      <c r="G138" s="335"/>
    </row>
    <row r="139" spans="1:7">
      <c r="B139" s="335"/>
      <c r="C139" s="335"/>
      <c r="D139" s="335"/>
      <c r="E139" s="335"/>
      <c r="F139" s="335"/>
      <c r="G139" s="335"/>
    </row>
    <row r="140" spans="1:7">
      <c r="B140" s="335"/>
      <c r="C140" s="335"/>
      <c r="D140" s="335"/>
      <c r="E140" s="335"/>
      <c r="F140" s="335"/>
      <c r="G140" s="335"/>
    </row>
    <row r="141" spans="1:7">
      <c r="A141" s="359"/>
      <c r="B141" s="335"/>
      <c r="C141" s="335"/>
      <c r="D141" s="335"/>
      <c r="E141" s="335"/>
      <c r="F141" s="335"/>
      <c r="G141" s="335"/>
    </row>
    <row r="142" spans="1:7">
      <c r="A142" s="361"/>
      <c r="B142" s="335"/>
      <c r="C142" s="335"/>
      <c r="D142" s="335"/>
      <c r="E142" s="335"/>
      <c r="F142" s="335"/>
      <c r="G142" s="335"/>
    </row>
    <row r="143" spans="1:7">
      <c r="A143" s="362"/>
      <c r="B143" s="335"/>
      <c r="C143" s="335"/>
      <c r="D143" s="335"/>
      <c r="E143" s="335"/>
      <c r="F143" s="335"/>
      <c r="G143" s="335"/>
    </row>
    <row r="144" spans="1:7">
      <c r="A144" s="362"/>
      <c r="B144" s="335"/>
      <c r="C144" s="335"/>
      <c r="D144" s="335"/>
      <c r="E144" s="335"/>
      <c r="F144" s="335"/>
      <c r="G144" s="335"/>
    </row>
    <row r="145" spans="1:7">
      <c r="A145" s="362"/>
      <c r="B145" s="335"/>
      <c r="C145" s="335"/>
      <c r="D145" s="335"/>
      <c r="E145" s="335"/>
      <c r="F145" s="335"/>
      <c r="G145" s="335"/>
    </row>
    <row r="146" spans="1:7">
      <c r="A146" s="362"/>
      <c r="B146" s="335"/>
      <c r="C146" s="335"/>
      <c r="D146" s="335"/>
      <c r="E146" s="335"/>
      <c r="F146" s="335"/>
      <c r="G146" s="335"/>
    </row>
    <row r="147" spans="1:7">
      <c r="B147" s="335"/>
      <c r="C147" s="335"/>
      <c r="D147" s="335"/>
      <c r="E147" s="335"/>
      <c r="F147" s="335"/>
      <c r="G147" s="335"/>
    </row>
    <row r="148" spans="1:7">
      <c r="B148" s="335"/>
      <c r="C148" s="335"/>
      <c r="D148" s="335"/>
      <c r="E148" s="335"/>
      <c r="F148" s="335"/>
      <c r="G148" s="335"/>
    </row>
    <row r="149" spans="1:7">
      <c r="B149" s="335"/>
      <c r="C149" s="335"/>
      <c r="D149" s="335"/>
      <c r="E149" s="335"/>
      <c r="F149" s="335"/>
      <c r="G149" s="335"/>
    </row>
    <row r="150" spans="1:7">
      <c r="B150" s="335"/>
      <c r="C150" s="335"/>
      <c r="D150" s="335"/>
      <c r="E150" s="335"/>
      <c r="F150" s="335"/>
      <c r="G150" s="335"/>
    </row>
    <row r="151" spans="1:7">
      <c r="B151" s="335"/>
      <c r="C151" s="335"/>
      <c r="D151" s="335"/>
      <c r="E151" s="335"/>
      <c r="F151" s="335"/>
      <c r="G151" s="335"/>
    </row>
    <row r="152" spans="1:7">
      <c r="B152" s="335"/>
      <c r="C152" s="335"/>
      <c r="D152" s="335"/>
      <c r="E152" s="335"/>
      <c r="F152" s="335"/>
      <c r="G152" s="335"/>
    </row>
    <row r="153" spans="1:7">
      <c r="B153" s="335"/>
      <c r="C153" s="335"/>
      <c r="D153" s="335"/>
      <c r="E153" s="335"/>
      <c r="F153" s="335"/>
      <c r="G153" s="335"/>
    </row>
    <row r="154" spans="1:7">
      <c r="B154" s="335"/>
      <c r="C154" s="335"/>
      <c r="D154" s="335"/>
      <c r="E154" s="335"/>
      <c r="F154" s="335"/>
      <c r="G154" s="335"/>
    </row>
    <row r="155" spans="1:7">
      <c r="B155" s="335"/>
      <c r="C155" s="335"/>
      <c r="D155" s="335"/>
      <c r="E155" s="335"/>
      <c r="F155" s="335"/>
      <c r="G155" s="335"/>
    </row>
    <row r="158" spans="1:7">
      <c r="B158" s="360"/>
    </row>
    <row r="159" spans="1:7">
      <c r="B159" s="360"/>
    </row>
  </sheetData>
  <hyperlinks>
    <hyperlink ref="A1" location="Index!A1" display="Back to Index"/>
  </hyperlinks>
  <pageMargins left="0.7" right="0.7" top="0.75" bottom="0.75" header="0.3" footer="0.3"/>
  <pageSetup paperSize="9" orientation="portrait" r:id="rId1"/>
  <headerFooter>
    <oddFooter>&amp;L&amp;F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D107"/>
  <sheetViews>
    <sheetView zoomScaleNormal="100" workbookViewId="0">
      <selection activeCell="C41" sqref="C41"/>
    </sheetView>
  </sheetViews>
  <sheetFormatPr defaultRowHeight="12"/>
  <cols>
    <col min="1" max="1" width="82" style="17" customWidth="1"/>
    <col min="2" max="2" width="16.28515625" style="17" customWidth="1"/>
    <col min="3" max="3" width="20.140625" style="17" customWidth="1"/>
    <col min="4" max="4" width="14.7109375" style="17" customWidth="1"/>
    <col min="5" max="256" width="9.140625" style="17"/>
    <col min="257" max="257" width="82" style="17" customWidth="1"/>
    <col min="258" max="258" width="16.28515625" style="17" customWidth="1"/>
    <col min="259" max="259" width="20.140625" style="17" customWidth="1"/>
    <col min="260" max="260" width="14.7109375" style="17" customWidth="1"/>
    <col min="261" max="512" width="9.140625" style="17"/>
    <col min="513" max="513" width="82" style="17" customWidth="1"/>
    <col min="514" max="514" width="16.28515625" style="17" customWidth="1"/>
    <col min="515" max="515" width="20.140625" style="17" customWidth="1"/>
    <col min="516" max="516" width="14.7109375" style="17" customWidth="1"/>
    <col min="517" max="768" width="9.140625" style="17"/>
    <col min="769" max="769" width="82" style="17" customWidth="1"/>
    <col min="770" max="770" width="16.28515625" style="17" customWidth="1"/>
    <col min="771" max="771" width="20.140625" style="17" customWidth="1"/>
    <col min="772" max="772" width="14.7109375" style="17" customWidth="1"/>
    <col min="773" max="1024" width="9.140625" style="17"/>
    <col min="1025" max="1025" width="82" style="17" customWidth="1"/>
    <col min="1026" max="1026" width="16.28515625" style="17" customWidth="1"/>
    <col min="1027" max="1027" width="20.140625" style="17" customWidth="1"/>
    <col min="1028" max="1028" width="14.7109375" style="17" customWidth="1"/>
    <col min="1029" max="1280" width="9.140625" style="17"/>
    <col min="1281" max="1281" width="82" style="17" customWidth="1"/>
    <col min="1282" max="1282" width="16.28515625" style="17" customWidth="1"/>
    <col min="1283" max="1283" width="20.140625" style="17" customWidth="1"/>
    <col min="1284" max="1284" width="14.7109375" style="17" customWidth="1"/>
    <col min="1285" max="1536" width="9.140625" style="17"/>
    <col min="1537" max="1537" width="82" style="17" customWidth="1"/>
    <col min="1538" max="1538" width="16.28515625" style="17" customWidth="1"/>
    <col min="1539" max="1539" width="20.140625" style="17" customWidth="1"/>
    <col min="1540" max="1540" width="14.7109375" style="17" customWidth="1"/>
    <col min="1541" max="1792" width="9.140625" style="17"/>
    <col min="1793" max="1793" width="82" style="17" customWidth="1"/>
    <col min="1794" max="1794" width="16.28515625" style="17" customWidth="1"/>
    <col min="1795" max="1795" width="20.140625" style="17" customWidth="1"/>
    <col min="1796" max="1796" width="14.7109375" style="17" customWidth="1"/>
    <col min="1797" max="2048" width="9.140625" style="17"/>
    <col min="2049" max="2049" width="82" style="17" customWidth="1"/>
    <col min="2050" max="2050" width="16.28515625" style="17" customWidth="1"/>
    <col min="2051" max="2051" width="20.140625" style="17" customWidth="1"/>
    <col min="2052" max="2052" width="14.7109375" style="17" customWidth="1"/>
    <col min="2053" max="2304" width="9.140625" style="17"/>
    <col min="2305" max="2305" width="82" style="17" customWidth="1"/>
    <col min="2306" max="2306" width="16.28515625" style="17" customWidth="1"/>
    <col min="2307" max="2307" width="20.140625" style="17" customWidth="1"/>
    <col min="2308" max="2308" width="14.7109375" style="17" customWidth="1"/>
    <col min="2309" max="2560" width="9.140625" style="17"/>
    <col min="2561" max="2561" width="82" style="17" customWidth="1"/>
    <col min="2562" max="2562" width="16.28515625" style="17" customWidth="1"/>
    <col min="2563" max="2563" width="20.140625" style="17" customWidth="1"/>
    <col min="2564" max="2564" width="14.7109375" style="17" customWidth="1"/>
    <col min="2565" max="2816" width="9.140625" style="17"/>
    <col min="2817" max="2817" width="82" style="17" customWidth="1"/>
    <col min="2818" max="2818" width="16.28515625" style="17" customWidth="1"/>
    <col min="2819" max="2819" width="20.140625" style="17" customWidth="1"/>
    <col min="2820" max="2820" width="14.7109375" style="17" customWidth="1"/>
    <col min="2821" max="3072" width="9.140625" style="17"/>
    <col min="3073" max="3073" width="82" style="17" customWidth="1"/>
    <col min="3074" max="3074" width="16.28515625" style="17" customWidth="1"/>
    <col min="3075" max="3075" width="20.140625" style="17" customWidth="1"/>
    <col min="3076" max="3076" width="14.7109375" style="17" customWidth="1"/>
    <col min="3077" max="3328" width="9.140625" style="17"/>
    <col min="3329" max="3329" width="82" style="17" customWidth="1"/>
    <col min="3330" max="3330" width="16.28515625" style="17" customWidth="1"/>
    <col min="3331" max="3331" width="20.140625" style="17" customWidth="1"/>
    <col min="3332" max="3332" width="14.7109375" style="17" customWidth="1"/>
    <col min="3333" max="3584" width="9.140625" style="17"/>
    <col min="3585" max="3585" width="82" style="17" customWidth="1"/>
    <col min="3586" max="3586" width="16.28515625" style="17" customWidth="1"/>
    <col min="3587" max="3587" width="20.140625" style="17" customWidth="1"/>
    <col min="3588" max="3588" width="14.7109375" style="17" customWidth="1"/>
    <col min="3589" max="3840" width="9.140625" style="17"/>
    <col min="3841" max="3841" width="82" style="17" customWidth="1"/>
    <col min="3842" max="3842" width="16.28515625" style="17" customWidth="1"/>
    <col min="3843" max="3843" width="20.140625" style="17" customWidth="1"/>
    <col min="3844" max="3844" width="14.7109375" style="17" customWidth="1"/>
    <col min="3845" max="4096" width="9.140625" style="17"/>
    <col min="4097" max="4097" width="82" style="17" customWidth="1"/>
    <col min="4098" max="4098" width="16.28515625" style="17" customWidth="1"/>
    <col min="4099" max="4099" width="20.140625" style="17" customWidth="1"/>
    <col min="4100" max="4100" width="14.7109375" style="17" customWidth="1"/>
    <col min="4101" max="4352" width="9.140625" style="17"/>
    <col min="4353" max="4353" width="82" style="17" customWidth="1"/>
    <col min="4354" max="4354" width="16.28515625" style="17" customWidth="1"/>
    <col min="4355" max="4355" width="20.140625" style="17" customWidth="1"/>
    <col min="4356" max="4356" width="14.7109375" style="17" customWidth="1"/>
    <col min="4357" max="4608" width="9.140625" style="17"/>
    <col min="4609" max="4609" width="82" style="17" customWidth="1"/>
    <col min="4610" max="4610" width="16.28515625" style="17" customWidth="1"/>
    <col min="4611" max="4611" width="20.140625" style="17" customWidth="1"/>
    <col min="4612" max="4612" width="14.7109375" style="17" customWidth="1"/>
    <col min="4613" max="4864" width="9.140625" style="17"/>
    <col min="4865" max="4865" width="82" style="17" customWidth="1"/>
    <col min="4866" max="4866" width="16.28515625" style="17" customWidth="1"/>
    <col min="4867" max="4867" width="20.140625" style="17" customWidth="1"/>
    <col min="4868" max="4868" width="14.7109375" style="17" customWidth="1"/>
    <col min="4869" max="5120" width="9.140625" style="17"/>
    <col min="5121" max="5121" width="82" style="17" customWidth="1"/>
    <col min="5122" max="5122" width="16.28515625" style="17" customWidth="1"/>
    <col min="5123" max="5123" width="20.140625" style="17" customWidth="1"/>
    <col min="5124" max="5124" width="14.7109375" style="17" customWidth="1"/>
    <col min="5125" max="5376" width="9.140625" style="17"/>
    <col min="5377" max="5377" width="82" style="17" customWidth="1"/>
    <col min="5378" max="5378" width="16.28515625" style="17" customWidth="1"/>
    <col min="5379" max="5379" width="20.140625" style="17" customWidth="1"/>
    <col min="5380" max="5380" width="14.7109375" style="17" customWidth="1"/>
    <col min="5381" max="5632" width="9.140625" style="17"/>
    <col min="5633" max="5633" width="82" style="17" customWidth="1"/>
    <col min="5634" max="5634" width="16.28515625" style="17" customWidth="1"/>
    <col min="5635" max="5635" width="20.140625" style="17" customWidth="1"/>
    <col min="5636" max="5636" width="14.7109375" style="17" customWidth="1"/>
    <col min="5637" max="5888" width="9.140625" style="17"/>
    <col min="5889" max="5889" width="82" style="17" customWidth="1"/>
    <col min="5890" max="5890" width="16.28515625" style="17" customWidth="1"/>
    <col min="5891" max="5891" width="20.140625" style="17" customWidth="1"/>
    <col min="5892" max="5892" width="14.7109375" style="17" customWidth="1"/>
    <col min="5893" max="6144" width="9.140625" style="17"/>
    <col min="6145" max="6145" width="82" style="17" customWidth="1"/>
    <col min="6146" max="6146" width="16.28515625" style="17" customWidth="1"/>
    <col min="6147" max="6147" width="20.140625" style="17" customWidth="1"/>
    <col min="6148" max="6148" width="14.7109375" style="17" customWidth="1"/>
    <col min="6149" max="6400" width="9.140625" style="17"/>
    <col min="6401" max="6401" width="82" style="17" customWidth="1"/>
    <col min="6402" max="6402" width="16.28515625" style="17" customWidth="1"/>
    <col min="6403" max="6403" width="20.140625" style="17" customWidth="1"/>
    <col min="6404" max="6404" width="14.7109375" style="17" customWidth="1"/>
    <col min="6405" max="6656" width="9.140625" style="17"/>
    <col min="6657" max="6657" width="82" style="17" customWidth="1"/>
    <col min="6658" max="6658" width="16.28515625" style="17" customWidth="1"/>
    <col min="6659" max="6659" width="20.140625" style="17" customWidth="1"/>
    <col min="6660" max="6660" width="14.7109375" style="17" customWidth="1"/>
    <col min="6661" max="6912" width="9.140625" style="17"/>
    <col min="6913" max="6913" width="82" style="17" customWidth="1"/>
    <col min="6914" max="6914" width="16.28515625" style="17" customWidth="1"/>
    <col min="6915" max="6915" width="20.140625" style="17" customWidth="1"/>
    <col min="6916" max="6916" width="14.7109375" style="17" customWidth="1"/>
    <col min="6917" max="7168" width="9.140625" style="17"/>
    <col min="7169" max="7169" width="82" style="17" customWidth="1"/>
    <col min="7170" max="7170" width="16.28515625" style="17" customWidth="1"/>
    <col min="7171" max="7171" width="20.140625" style="17" customWidth="1"/>
    <col min="7172" max="7172" width="14.7109375" style="17" customWidth="1"/>
    <col min="7173" max="7424" width="9.140625" style="17"/>
    <col min="7425" max="7425" width="82" style="17" customWidth="1"/>
    <col min="7426" max="7426" width="16.28515625" style="17" customWidth="1"/>
    <col min="7427" max="7427" width="20.140625" style="17" customWidth="1"/>
    <col min="7428" max="7428" width="14.7109375" style="17" customWidth="1"/>
    <col min="7429" max="7680" width="9.140625" style="17"/>
    <col min="7681" max="7681" width="82" style="17" customWidth="1"/>
    <col min="7682" max="7682" width="16.28515625" style="17" customWidth="1"/>
    <col min="7683" max="7683" width="20.140625" style="17" customWidth="1"/>
    <col min="7684" max="7684" width="14.7109375" style="17" customWidth="1"/>
    <col min="7685" max="7936" width="9.140625" style="17"/>
    <col min="7937" max="7937" width="82" style="17" customWidth="1"/>
    <col min="7938" max="7938" width="16.28515625" style="17" customWidth="1"/>
    <col min="7939" max="7939" width="20.140625" style="17" customWidth="1"/>
    <col min="7940" max="7940" width="14.7109375" style="17" customWidth="1"/>
    <col min="7941" max="8192" width="9.140625" style="17"/>
    <col min="8193" max="8193" width="82" style="17" customWidth="1"/>
    <col min="8194" max="8194" width="16.28515625" style="17" customWidth="1"/>
    <col min="8195" max="8195" width="20.140625" style="17" customWidth="1"/>
    <col min="8196" max="8196" width="14.7109375" style="17" customWidth="1"/>
    <col min="8197" max="8448" width="9.140625" style="17"/>
    <col min="8449" max="8449" width="82" style="17" customWidth="1"/>
    <col min="8450" max="8450" width="16.28515625" style="17" customWidth="1"/>
    <col min="8451" max="8451" width="20.140625" style="17" customWidth="1"/>
    <col min="8452" max="8452" width="14.7109375" style="17" customWidth="1"/>
    <col min="8453" max="8704" width="9.140625" style="17"/>
    <col min="8705" max="8705" width="82" style="17" customWidth="1"/>
    <col min="8706" max="8706" width="16.28515625" style="17" customWidth="1"/>
    <col min="8707" max="8707" width="20.140625" style="17" customWidth="1"/>
    <col min="8708" max="8708" width="14.7109375" style="17" customWidth="1"/>
    <col min="8709" max="8960" width="9.140625" style="17"/>
    <col min="8961" max="8961" width="82" style="17" customWidth="1"/>
    <col min="8962" max="8962" width="16.28515625" style="17" customWidth="1"/>
    <col min="8963" max="8963" width="20.140625" style="17" customWidth="1"/>
    <col min="8964" max="8964" width="14.7109375" style="17" customWidth="1"/>
    <col min="8965" max="9216" width="9.140625" style="17"/>
    <col min="9217" max="9217" width="82" style="17" customWidth="1"/>
    <col min="9218" max="9218" width="16.28515625" style="17" customWidth="1"/>
    <col min="9219" max="9219" width="20.140625" style="17" customWidth="1"/>
    <col min="9220" max="9220" width="14.7109375" style="17" customWidth="1"/>
    <col min="9221" max="9472" width="9.140625" style="17"/>
    <col min="9473" max="9473" width="82" style="17" customWidth="1"/>
    <col min="9474" max="9474" width="16.28515625" style="17" customWidth="1"/>
    <col min="9475" max="9475" width="20.140625" style="17" customWidth="1"/>
    <col min="9476" max="9476" width="14.7109375" style="17" customWidth="1"/>
    <col min="9477" max="9728" width="9.140625" style="17"/>
    <col min="9729" max="9729" width="82" style="17" customWidth="1"/>
    <col min="9730" max="9730" width="16.28515625" style="17" customWidth="1"/>
    <col min="9731" max="9731" width="20.140625" style="17" customWidth="1"/>
    <col min="9732" max="9732" width="14.7109375" style="17" customWidth="1"/>
    <col min="9733" max="9984" width="9.140625" style="17"/>
    <col min="9985" max="9985" width="82" style="17" customWidth="1"/>
    <col min="9986" max="9986" width="16.28515625" style="17" customWidth="1"/>
    <col min="9987" max="9987" width="20.140625" style="17" customWidth="1"/>
    <col min="9988" max="9988" width="14.7109375" style="17" customWidth="1"/>
    <col min="9989" max="10240" width="9.140625" style="17"/>
    <col min="10241" max="10241" width="82" style="17" customWidth="1"/>
    <col min="10242" max="10242" width="16.28515625" style="17" customWidth="1"/>
    <col min="10243" max="10243" width="20.140625" style="17" customWidth="1"/>
    <col min="10244" max="10244" width="14.7109375" style="17" customWidth="1"/>
    <col min="10245" max="10496" width="9.140625" style="17"/>
    <col min="10497" max="10497" width="82" style="17" customWidth="1"/>
    <col min="10498" max="10498" width="16.28515625" style="17" customWidth="1"/>
    <col min="10499" max="10499" width="20.140625" style="17" customWidth="1"/>
    <col min="10500" max="10500" width="14.7109375" style="17" customWidth="1"/>
    <col min="10501" max="10752" width="9.140625" style="17"/>
    <col min="10753" max="10753" width="82" style="17" customWidth="1"/>
    <col min="10754" max="10754" width="16.28515625" style="17" customWidth="1"/>
    <col min="10755" max="10755" width="20.140625" style="17" customWidth="1"/>
    <col min="10756" max="10756" width="14.7109375" style="17" customWidth="1"/>
    <col min="10757" max="11008" width="9.140625" style="17"/>
    <col min="11009" max="11009" width="82" style="17" customWidth="1"/>
    <col min="11010" max="11010" width="16.28515625" style="17" customWidth="1"/>
    <col min="11011" max="11011" width="20.140625" style="17" customWidth="1"/>
    <col min="11012" max="11012" width="14.7109375" style="17" customWidth="1"/>
    <col min="11013" max="11264" width="9.140625" style="17"/>
    <col min="11265" max="11265" width="82" style="17" customWidth="1"/>
    <col min="11266" max="11266" width="16.28515625" style="17" customWidth="1"/>
    <col min="11267" max="11267" width="20.140625" style="17" customWidth="1"/>
    <col min="11268" max="11268" width="14.7109375" style="17" customWidth="1"/>
    <col min="11269" max="11520" width="9.140625" style="17"/>
    <col min="11521" max="11521" width="82" style="17" customWidth="1"/>
    <col min="11522" max="11522" width="16.28515625" style="17" customWidth="1"/>
    <col min="11523" max="11523" width="20.140625" style="17" customWidth="1"/>
    <col min="11524" max="11524" width="14.7109375" style="17" customWidth="1"/>
    <col min="11525" max="11776" width="9.140625" style="17"/>
    <col min="11777" max="11777" width="82" style="17" customWidth="1"/>
    <col min="11778" max="11778" width="16.28515625" style="17" customWidth="1"/>
    <col min="11779" max="11779" width="20.140625" style="17" customWidth="1"/>
    <col min="11780" max="11780" width="14.7109375" style="17" customWidth="1"/>
    <col min="11781" max="12032" width="9.140625" style="17"/>
    <col min="12033" max="12033" width="82" style="17" customWidth="1"/>
    <col min="12034" max="12034" width="16.28515625" style="17" customWidth="1"/>
    <col min="12035" max="12035" width="20.140625" style="17" customWidth="1"/>
    <col min="12036" max="12036" width="14.7109375" style="17" customWidth="1"/>
    <col min="12037" max="12288" width="9.140625" style="17"/>
    <col min="12289" max="12289" width="82" style="17" customWidth="1"/>
    <col min="12290" max="12290" width="16.28515625" style="17" customWidth="1"/>
    <col min="12291" max="12291" width="20.140625" style="17" customWidth="1"/>
    <col min="12292" max="12292" width="14.7109375" style="17" customWidth="1"/>
    <col min="12293" max="12544" width="9.140625" style="17"/>
    <col min="12545" max="12545" width="82" style="17" customWidth="1"/>
    <col min="12546" max="12546" width="16.28515625" style="17" customWidth="1"/>
    <col min="12547" max="12547" width="20.140625" style="17" customWidth="1"/>
    <col min="12548" max="12548" width="14.7109375" style="17" customWidth="1"/>
    <col min="12549" max="12800" width="9.140625" style="17"/>
    <col min="12801" max="12801" width="82" style="17" customWidth="1"/>
    <col min="12802" max="12802" width="16.28515625" style="17" customWidth="1"/>
    <col min="12803" max="12803" width="20.140625" style="17" customWidth="1"/>
    <col min="12804" max="12804" width="14.7109375" style="17" customWidth="1"/>
    <col min="12805" max="13056" width="9.140625" style="17"/>
    <col min="13057" max="13057" width="82" style="17" customWidth="1"/>
    <col min="13058" max="13058" width="16.28515625" style="17" customWidth="1"/>
    <col min="13059" max="13059" width="20.140625" style="17" customWidth="1"/>
    <col min="13060" max="13060" width="14.7109375" style="17" customWidth="1"/>
    <col min="13061" max="13312" width="9.140625" style="17"/>
    <col min="13313" max="13313" width="82" style="17" customWidth="1"/>
    <col min="13314" max="13314" width="16.28515625" style="17" customWidth="1"/>
    <col min="13315" max="13315" width="20.140625" style="17" customWidth="1"/>
    <col min="13316" max="13316" width="14.7109375" style="17" customWidth="1"/>
    <col min="13317" max="13568" width="9.140625" style="17"/>
    <col min="13569" max="13569" width="82" style="17" customWidth="1"/>
    <col min="13570" max="13570" width="16.28515625" style="17" customWidth="1"/>
    <col min="13571" max="13571" width="20.140625" style="17" customWidth="1"/>
    <col min="13572" max="13572" width="14.7109375" style="17" customWidth="1"/>
    <col min="13573" max="13824" width="9.140625" style="17"/>
    <col min="13825" max="13825" width="82" style="17" customWidth="1"/>
    <col min="13826" max="13826" width="16.28515625" style="17" customWidth="1"/>
    <col min="13827" max="13827" width="20.140625" style="17" customWidth="1"/>
    <col min="13828" max="13828" width="14.7109375" style="17" customWidth="1"/>
    <col min="13829" max="14080" width="9.140625" style="17"/>
    <col min="14081" max="14081" width="82" style="17" customWidth="1"/>
    <col min="14082" max="14082" width="16.28515625" style="17" customWidth="1"/>
    <col min="14083" max="14083" width="20.140625" style="17" customWidth="1"/>
    <col min="14084" max="14084" width="14.7109375" style="17" customWidth="1"/>
    <col min="14085" max="14336" width="9.140625" style="17"/>
    <col min="14337" max="14337" width="82" style="17" customWidth="1"/>
    <col min="14338" max="14338" width="16.28515625" style="17" customWidth="1"/>
    <col min="14339" max="14339" width="20.140625" style="17" customWidth="1"/>
    <col min="14340" max="14340" width="14.7109375" style="17" customWidth="1"/>
    <col min="14341" max="14592" width="9.140625" style="17"/>
    <col min="14593" max="14593" width="82" style="17" customWidth="1"/>
    <col min="14594" max="14594" width="16.28515625" style="17" customWidth="1"/>
    <col min="14595" max="14595" width="20.140625" style="17" customWidth="1"/>
    <col min="14596" max="14596" width="14.7109375" style="17" customWidth="1"/>
    <col min="14597" max="14848" width="9.140625" style="17"/>
    <col min="14849" max="14849" width="82" style="17" customWidth="1"/>
    <col min="14850" max="14850" width="16.28515625" style="17" customWidth="1"/>
    <col min="14851" max="14851" width="20.140625" style="17" customWidth="1"/>
    <col min="14852" max="14852" width="14.7109375" style="17" customWidth="1"/>
    <col min="14853" max="15104" width="9.140625" style="17"/>
    <col min="15105" max="15105" width="82" style="17" customWidth="1"/>
    <col min="15106" max="15106" width="16.28515625" style="17" customWidth="1"/>
    <col min="15107" max="15107" width="20.140625" style="17" customWidth="1"/>
    <col min="15108" max="15108" width="14.7109375" style="17" customWidth="1"/>
    <col min="15109" max="15360" width="9.140625" style="17"/>
    <col min="15361" max="15361" width="82" style="17" customWidth="1"/>
    <col min="15362" max="15362" width="16.28515625" style="17" customWidth="1"/>
    <col min="15363" max="15363" width="20.140625" style="17" customWidth="1"/>
    <col min="15364" max="15364" width="14.7109375" style="17" customWidth="1"/>
    <col min="15365" max="15616" width="9.140625" style="17"/>
    <col min="15617" max="15617" width="82" style="17" customWidth="1"/>
    <col min="15618" max="15618" width="16.28515625" style="17" customWidth="1"/>
    <col min="15619" max="15619" width="20.140625" style="17" customWidth="1"/>
    <col min="15620" max="15620" width="14.7109375" style="17" customWidth="1"/>
    <col min="15621" max="15872" width="9.140625" style="17"/>
    <col min="15873" max="15873" width="82" style="17" customWidth="1"/>
    <col min="15874" max="15874" width="16.28515625" style="17" customWidth="1"/>
    <col min="15875" max="15875" width="20.140625" style="17" customWidth="1"/>
    <col min="15876" max="15876" width="14.7109375" style="17" customWidth="1"/>
    <col min="15877" max="16128" width="9.140625" style="17"/>
    <col min="16129" max="16129" width="82" style="17" customWidth="1"/>
    <col min="16130" max="16130" width="16.28515625" style="17" customWidth="1"/>
    <col min="16131" max="16131" width="20.140625" style="17" customWidth="1"/>
    <col min="16132" max="16132" width="14.7109375" style="17" customWidth="1"/>
    <col min="16133" max="16384" width="9.140625" style="17"/>
  </cols>
  <sheetData>
    <row r="1" spans="1:4">
      <c r="A1" s="50" t="s">
        <v>125</v>
      </c>
      <c r="B1" s="17" t="s">
        <v>469</v>
      </c>
    </row>
    <row r="3" spans="1:4">
      <c r="A3" s="55" t="s">
        <v>335</v>
      </c>
    </row>
    <row r="4" spans="1:4">
      <c r="A4" s="53"/>
    </row>
    <row r="5" spans="1:4">
      <c r="A5" s="56" t="s">
        <v>142</v>
      </c>
    </row>
    <row r="6" spans="1:4">
      <c r="A6" s="53"/>
    </row>
    <row r="7" spans="1:4" ht="24">
      <c r="A7" s="59"/>
      <c r="B7" s="38" t="s">
        <v>336</v>
      </c>
      <c r="C7" s="60" t="s">
        <v>337</v>
      </c>
      <c r="D7" s="60" t="s">
        <v>338</v>
      </c>
    </row>
    <row r="8" spans="1:4" ht="12" customHeight="1">
      <c r="A8" s="61" t="s">
        <v>33</v>
      </c>
      <c r="B8"/>
      <c r="C8"/>
      <c r="D8"/>
    </row>
    <row r="9" spans="1:4" ht="12" customHeight="1">
      <c r="A9" s="348" t="s">
        <v>339</v>
      </c>
      <c r="B9"/>
      <c r="C9"/>
      <c r="D9"/>
    </row>
    <row r="10" spans="1:4">
      <c r="A10" s="349" t="s">
        <v>143</v>
      </c>
      <c r="B10" s="335">
        <v>1</v>
      </c>
      <c r="C10" s="335">
        <v>2</v>
      </c>
      <c r="D10" s="335">
        <v>3</v>
      </c>
    </row>
    <row r="11" spans="1:4">
      <c r="A11" s="350" t="s">
        <v>161</v>
      </c>
      <c r="B11" s="335">
        <v>4</v>
      </c>
      <c r="C11" s="335">
        <v>5</v>
      </c>
      <c r="D11" s="335">
        <v>6</v>
      </c>
    </row>
    <row r="12" spans="1:4">
      <c r="A12" s="351" t="s">
        <v>340</v>
      </c>
      <c r="B12" s="335">
        <v>7</v>
      </c>
      <c r="C12" s="335">
        <v>8</v>
      </c>
      <c r="D12" s="335">
        <v>9</v>
      </c>
    </row>
    <row r="13" spans="1:4">
      <c r="A13" s="351" t="s">
        <v>341</v>
      </c>
      <c r="B13" s="335">
        <v>10</v>
      </c>
      <c r="C13" s="335">
        <v>11</v>
      </c>
      <c r="D13" s="335">
        <v>12</v>
      </c>
    </row>
    <row r="14" spans="1:4">
      <c r="A14" s="352" t="s">
        <v>342</v>
      </c>
      <c r="B14" s="335">
        <v>13</v>
      </c>
      <c r="C14" s="335">
        <v>14</v>
      </c>
      <c r="D14" s="335">
        <v>15</v>
      </c>
    </row>
    <row r="15" spans="1:4">
      <c r="A15" s="353" t="s">
        <v>343</v>
      </c>
      <c r="B15" s="335">
        <v>16</v>
      </c>
      <c r="C15" s="335">
        <v>17</v>
      </c>
      <c r="D15" s="335">
        <v>18</v>
      </c>
    </row>
    <row r="16" spans="1:4">
      <c r="A16" s="348" t="s">
        <v>344</v>
      </c>
    </row>
    <row r="17" spans="1:4">
      <c r="A17" s="349" t="s">
        <v>143</v>
      </c>
      <c r="B17" s="335">
        <v>19</v>
      </c>
      <c r="C17" s="335">
        <v>20</v>
      </c>
      <c r="D17" s="335">
        <v>21</v>
      </c>
    </row>
    <row r="18" spans="1:4">
      <c r="A18" s="350" t="s">
        <v>161</v>
      </c>
      <c r="B18" s="335">
        <v>22</v>
      </c>
      <c r="C18" s="335">
        <v>23</v>
      </c>
      <c r="D18" s="335">
        <v>24</v>
      </c>
    </row>
    <row r="19" spans="1:4">
      <c r="A19" s="351" t="s">
        <v>340</v>
      </c>
      <c r="B19" s="335">
        <v>25</v>
      </c>
      <c r="C19" s="335">
        <v>26</v>
      </c>
      <c r="D19" s="335">
        <v>27</v>
      </c>
    </row>
    <row r="20" spans="1:4">
      <c r="A20" s="351" t="s">
        <v>341</v>
      </c>
      <c r="B20" s="335">
        <v>28</v>
      </c>
      <c r="C20" s="335">
        <v>29</v>
      </c>
      <c r="D20" s="335">
        <v>30</v>
      </c>
    </row>
    <row r="21" spans="1:4">
      <c r="A21" s="352" t="s">
        <v>342</v>
      </c>
      <c r="B21" s="335">
        <v>31</v>
      </c>
      <c r="C21" s="335">
        <v>32</v>
      </c>
      <c r="D21" s="335">
        <v>33</v>
      </c>
    </row>
    <row r="22" spans="1:4">
      <c r="A22" s="353" t="s">
        <v>343</v>
      </c>
      <c r="B22" s="335">
        <v>34</v>
      </c>
      <c r="C22" s="335">
        <v>35</v>
      </c>
      <c r="D22" s="335">
        <v>36</v>
      </c>
    </row>
    <row r="23" spans="1:4">
      <c r="A23" s="348" t="s">
        <v>345</v>
      </c>
    </row>
    <row r="24" spans="1:4">
      <c r="A24" s="349" t="s">
        <v>143</v>
      </c>
      <c r="B24" s="335">
        <v>37</v>
      </c>
      <c r="C24" s="335">
        <v>38</v>
      </c>
      <c r="D24" s="335">
        <v>39</v>
      </c>
    </row>
    <row r="25" spans="1:4">
      <c r="A25" s="350" t="s">
        <v>161</v>
      </c>
      <c r="B25" s="335">
        <v>40</v>
      </c>
      <c r="C25" s="335">
        <v>41</v>
      </c>
      <c r="D25" s="335">
        <v>42</v>
      </c>
    </row>
    <row r="26" spans="1:4">
      <c r="A26" s="351" t="s">
        <v>340</v>
      </c>
      <c r="B26" s="335">
        <v>43</v>
      </c>
      <c r="C26" s="335">
        <v>44</v>
      </c>
      <c r="D26" s="335">
        <v>45</v>
      </c>
    </row>
    <row r="27" spans="1:4">
      <c r="A27" s="351" t="s">
        <v>341</v>
      </c>
      <c r="B27" s="335">
        <v>46</v>
      </c>
      <c r="C27" s="335">
        <v>47</v>
      </c>
      <c r="D27" s="335">
        <v>48</v>
      </c>
    </row>
    <row r="28" spans="1:4">
      <c r="A28" s="352" t="s">
        <v>342</v>
      </c>
      <c r="B28" s="335">
        <v>49</v>
      </c>
      <c r="C28" s="335">
        <v>50</v>
      </c>
      <c r="D28" s="335">
        <v>51</v>
      </c>
    </row>
    <row r="29" spans="1:4">
      <c r="A29" s="353" t="s">
        <v>343</v>
      </c>
      <c r="B29" s="335">
        <v>52</v>
      </c>
      <c r="C29" s="335">
        <v>53</v>
      </c>
      <c r="D29" s="335">
        <v>54</v>
      </c>
    </row>
    <row r="30" spans="1:4">
      <c r="A30" s="348" t="s">
        <v>76</v>
      </c>
    </row>
    <row r="31" spans="1:4">
      <c r="A31" s="349" t="s">
        <v>143</v>
      </c>
      <c r="B31" s="335">
        <v>55</v>
      </c>
      <c r="C31" s="335">
        <v>56</v>
      </c>
      <c r="D31" s="335">
        <v>57</v>
      </c>
    </row>
    <row r="32" spans="1:4">
      <c r="A32" s="350" t="s">
        <v>161</v>
      </c>
      <c r="B32" s="335">
        <v>58</v>
      </c>
      <c r="C32" s="335">
        <v>59</v>
      </c>
      <c r="D32" s="335">
        <v>60</v>
      </c>
    </row>
    <row r="33" spans="1:4">
      <c r="A33" s="351" t="s">
        <v>340</v>
      </c>
      <c r="B33" s="335">
        <v>61</v>
      </c>
      <c r="C33" s="335">
        <v>62</v>
      </c>
      <c r="D33" s="335">
        <v>63</v>
      </c>
    </row>
    <row r="34" spans="1:4">
      <c r="A34" s="351" t="s">
        <v>341</v>
      </c>
      <c r="B34" s="335">
        <v>64</v>
      </c>
      <c r="C34" s="335">
        <v>65</v>
      </c>
      <c r="D34" s="335">
        <v>66</v>
      </c>
    </row>
    <row r="35" spans="1:4">
      <c r="A35" s="352" t="s">
        <v>342</v>
      </c>
      <c r="B35" s="335">
        <v>67</v>
      </c>
      <c r="C35" s="335">
        <v>68</v>
      </c>
      <c r="D35" s="335">
        <v>69</v>
      </c>
    </row>
    <row r="36" spans="1:4">
      <c r="A36" s="353" t="s">
        <v>343</v>
      </c>
      <c r="B36" s="335">
        <v>70</v>
      </c>
      <c r="C36" s="335">
        <v>71</v>
      </c>
      <c r="D36" s="335">
        <v>72</v>
      </c>
    </row>
    <row r="37" spans="1:4">
      <c r="A37" s="354" t="s">
        <v>34</v>
      </c>
    </row>
    <row r="38" spans="1:4">
      <c r="A38" s="348" t="s">
        <v>339</v>
      </c>
    </row>
    <row r="39" spans="1:4">
      <c r="A39" s="349" t="s">
        <v>143</v>
      </c>
      <c r="B39" s="335">
        <v>73</v>
      </c>
      <c r="C39" s="335">
        <v>74</v>
      </c>
      <c r="D39" s="335">
        <v>75</v>
      </c>
    </row>
    <row r="40" spans="1:4">
      <c r="A40" s="350" t="s">
        <v>161</v>
      </c>
      <c r="B40" s="335">
        <v>76</v>
      </c>
      <c r="C40" s="335">
        <v>77</v>
      </c>
      <c r="D40" s="335">
        <v>78</v>
      </c>
    </row>
    <row r="41" spans="1:4">
      <c r="A41" s="351" t="s">
        <v>340</v>
      </c>
      <c r="B41" s="335">
        <v>79</v>
      </c>
      <c r="C41" s="335">
        <v>80</v>
      </c>
      <c r="D41" s="335">
        <v>81</v>
      </c>
    </row>
    <row r="42" spans="1:4">
      <c r="A42" s="351" t="s">
        <v>341</v>
      </c>
      <c r="B42" s="335">
        <v>82</v>
      </c>
      <c r="C42" s="335">
        <v>83</v>
      </c>
      <c r="D42" s="335">
        <v>84</v>
      </c>
    </row>
    <row r="43" spans="1:4">
      <c r="A43" s="352" t="s">
        <v>342</v>
      </c>
      <c r="B43" s="335">
        <v>85</v>
      </c>
      <c r="C43" s="335">
        <v>86</v>
      </c>
      <c r="D43" s="335">
        <v>87</v>
      </c>
    </row>
    <row r="44" spans="1:4">
      <c r="A44" s="353" t="s">
        <v>343</v>
      </c>
      <c r="B44" s="335">
        <v>88</v>
      </c>
      <c r="C44" s="335">
        <v>89</v>
      </c>
      <c r="D44" s="335">
        <v>90</v>
      </c>
    </row>
    <row r="45" spans="1:4">
      <c r="A45" s="348" t="s">
        <v>344</v>
      </c>
    </row>
    <row r="46" spans="1:4">
      <c r="A46" s="349" t="s">
        <v>143</v>
      </c>
      <c r="B46" s="335">
        <v>91</v>
      </c>
      <c r="C46" s="335">
        <v>92</v>
      </c>
      <c r="D46" s="335">
        <v>93</v>
      </c>
    </row>
    <row r="47" spans="1:4">
      <c r="A47" s="350" t="s">
        <v>161</v>
      </c>
      <c r="B47" s="335">
        <v>94</v>
      </c>
      <c r="C47" s="335">
        <v>95</v>
      </c>
      <c r="D47" s="335">
        <v>96</v>
      </c>
    </row>
    <row r="48" spans="1:4">
      <c r="A48" s="351" t="s">
        <v>340</v>
      </c>
      <c r="B48" s="335">
        <v>97</v>
      </c>
      <c r="C48" s="335">
        <v>98</v>
      </c>
      <c r="D48" s="335">
        <v>99</v>
      </c>
    </row>
    <row r="49" spans="1:4">
      <c r="A49" s="351" t="s">
        <v>341</v>
      </c>
      <c r="B49" s="335">
        <v>100</v>
      </c>
      <c r="C49" s="335">
        <v>101</v>
      </c>
      <c r="D49" s="335">
        <v>102</v>
      </c>
    </row>
    <row r="50" spans="1:4">
      <c r="A50" s="352" t="s">
        <v>342</v>
      </c>
      <c r="B50" s="335">
        <v>103</v>
      </c>
      <c r="C50" s="335">
        <v>104</v>
      </c>
      <c r="D50" s="335">
        <v>105</v>
      </c>
    </row>
    <row r="51" spans="1:4">
      <c r="A51" s="353" t="s">
        <v>343</v>
      </c>
      <c r="B51" s="335">
        <v>106</v>
      </c>
      <c r="C51" s="335">
        <v>107</v>
      </c>
      <c r="D51" s="335">
        <v>108</v>
      </c>
    </row>
    <row r="52" spans="1:4">
      <c r="A52" s="348" t="s">
        <v>345</v>
      </c>
    </row>
    <row r="53" spans="1:4">
      <c r="A53" s="349" t="s">
        <v>143</v>
      </c>
      <c r="B53" s="335">
        <v>109</v>
      </c>
      <c r="C53" s="335">
        <v>110</v>
      </c>
      <c r="D53" s="335">
        <v>111</v>
      </c>
    </row>
    <row r="54" spans="1:4">
      <c r="A54" s="350" t="s">
        <v>161</v>
      </c>
      <c r="B54" s="335">
        <v>112</v>
      </c>
      <c r="C54" s="335">
        <v>113</v>
      </c>
      <c r="D54" s="335">
        <v>114</v>
      </c>
    </row>
    <row r="55" spans="1:4">
      <c r="A55" s="351" t="s">
        <v>340</v>
      </c>
      <c r="B55" s="335">
        <v>115</v>
      </c>
      <c r="C55" s="335">
        <v>116</v>
      </c>
      <c r="D55" s="335">
        <v>117</v>
      </c>
    </row>
    <row r="56" spans="1:4">
      <c r="A56" s="351" t="s">
        <v>341</v>
      </c>
      <c r="B56" s="335">
        <v>118</v>
      </c>
      <c r="C56" s="335">
        <v>119</v>
      </c>
      <c r="D56" s="335">
        <v>120</v>
      </c>
    </row>
    <row r="57" spans="1:4">
      <c r="A57" s="352" t="s">
        <v>342</v>
      </c>
      <c r="B57" s="335">
        <v>121</v>
      </c>
      <c r="C57" s="335">
        <v>122</v>
      </c>
      <c r="D57" s="335">
        <v>123</v>
      </c>
    </row>
    <row r="58" spans="1:4">
      <c r="A58" s="353" t="s">
        <v>343</v>
      </c>
      <c r="B58" s="335">
        <v>124</v>
      </c>
      <c r="C58" s="335">
        <v>125</v>
      </c>
      <c r="D58" s="335">
        <v>126</v>
      </c>
    </row>
    <row r="59" spans="1:4">
      <c r="A59" s="348" t="s">
        <v>76</v>
      </c>
    </row>
    <row r="60" spans="1:4">
      <c r="A60" s="349" t="s">
        <v>143</v>
      </c>
      <c r="B60" s="335">
        <v>127</v>
      </c>
      <c r="C60" s="335">
        <v>128</v>
      </c>
      <c r="D60" s="335">
        <v>129</v>
      </c>
    </row>
    <row r="61" spans="1:4">
      <c r="A61" s="350" t="s">
        <v>161</v>
      </c>
      <c r="B61" s="335">
        <v>130</v>
      </c>
      <c r="C61" s="335">
        <v>131</v>
      </c>
      <c r="D61" s="335">
        <v>132</v>
      </c>
    </row>
    <row r="62" spans="1:4">
      <c r="A62" s="351" t="s">
        <v>340</v>
      </c>
      <c r="B62" s="335">
        <v>133</v>
      </c>
      <c r="C62" s="335">
        <v>134</v>
      </c>
      <c r="D62" s="335">
        <v>135</v>
      </c>
    </row>
    <row r="63" spans="1:4">
      <c r="A63" s="351" t="s">
        <v>341</v>
      </c>
      <c r="B63" s="335">
        <v>136</v>
      </c>
      <c r="C63" s="335">
        <v>137</v>
      </c>
      <c r="D63" s="335">
        <v>138</v>
      </c>
    </row>
    <row r="64" spans="1:4">
      <c r="A64" s="352" t="s">
        <v>342</v>
      </c>
      <c r="B64" s="335">
        <v>139</v>
      </c>
      <c r="C64" s="335">
        <v>140</v>
      </c>
      <c r="D64" s="335">
        <v>141</v>
      </c>
    </row>
    <row r="65" spans="1:4">
      <c r="A65" s="353" t="s">
        <v>343</v>
      </c>
      <c r="B65" s="335">
        <v>142</v>
      </c>
      <c r="C65" s="335">
        <v>143</v>
      </c>
      <c r="D65" s="335">
        <v>144</v>
      </c>
    </row>
    <row r="66" spans="1:4">
      <c r="A66" s="355" t="s">
        <v>35</v>
      </c>
    </row>
    <row r="67" spans="1:4">
      <c r="A67" s="348" t="s">
        <v>339</v>
      </c>
    </row>
    <row r="68" spans="1:4">
      <c r="A68" s="349" t="s">
        <v>143</v>
      </c>
      <c r="B68" s="335">
        <v>145</v>
      </c>
      <c r="C68" s="335">
        <v>146</v>
      </c>
      <c r="D68" s="335">
        <v>147</v>
      </c>
    </row>
    <row r="69" spans="1:4">
      <c r="A69" s="350" t="s">
        <v>161</v>
      </c>
      <c r="B69" s="335">
        <v>148</v>
      </c>
      <c r="C69" s="335">
        <v>149</v>
      </c>
      <c r="D69" s="335">
        <v>150</v>
      </c>
    </row>
    <row r="70" spans="1:4">
      <c r="A70" s="351" t="s">
        <v>340</v>
      </c>
      <c r="B70" s="335">
        <v>151</v>
      </c>
      <c r="C70" s="335">
        <v>152</v>
      </c>
      <c r="D70" s="335">
        <v>153</v>
      </c>
    </row>
    <row r="71" spans="1:4">
      <c r="A71" s="351" t="s">
        <v>341</v>
      </c>
      <c r="B71" s="335">
        <v>154</v>
      </c>
      <c r="C71" s="335">
        <v>155</v>
      </c>
      <c r="D71" s="335">
        <v>156</v>
      </c>
    </row>
    <row r="72" spans="1:4">
      <c r="A72" s="352" t="s">
        <v>342</v>
      </c>
      <c r="B72" s="335">
        <v>157</v>
      </c>
      <c r="C72" s="335">
        <v>158</v>
      </c>
      <c r="D72" s="335">
        <v>159</v>
      </c>
    </row>
    <row r="73" spans="1:4">
      <c r="A73" s="353" t="s">
        <v>343</v>
      </c>
      <c r="B73" s="335">
        <v>160</v>
      </c>
      <c r="C73" s="335">
        <v>161</v>
      </c>
      <c r="D73" s="335">
        <v>162</v>
      </c>
    </row>
    <row r="74" spans="1:4">
      <c r="A74" s="348" t="s">
        <v>344</v>
      </c>
    </row>
    <row r="75" spans="1:4">
      <c r="A75" s="349" t="s">
        <v>143</v>
      </c>
      <c r="B75" s="335">
        <v>163</v>
      </c>
      <c r="C75" s="335">
        <v>164</v>
      </c>
      <c r="D75" s="335">
        <v>165</v>
      </c>
    </row>
    <row r="76" spans="1:4">
      <c r="A76" s="350" t="s">
        <v>161</v>
      </c>
      <c r="B76" s="335">
        <v>166</v>
      </c>
      <c r="C76" s="335">
        <v>167</v>
      </c>
      <c r="D76" s="335">
        <v>168</v>
      </c>
    </row>
    <row r="77" spans="1:4">
      <c r="A77" s="351" t="s">
        <v>340</v>
      </c>
      <c r="B77" s="335">
        <v>169</v>
      </c>
      <c r="C77" s="335">
        <v>170</v>
      </c>
      <c r="D77" s="335">
        <v>171</v>
      </c>
    </row>
    <row r="78" spans="1:4">
      <c r="A78" s="351" t="s">
        <v>341</v>
      </c>
      <c r="B78" s="335">
        <v>172</v>
      </c>
      <c r="C78" s="335">
        <v>173</v>
      </c>
      <c r="D78" s="335">
        <v>174</v>
      </c>
    </row>
    <row r="79" spans="1:4">
      <c r="A79" s="352" t="s">
        <v>342</v>
      </c>
      <c r="B79" s="335">
        <v>175</v>
      </c>
      <c r="C79" s="335">
        <v>176</v>
      </c>
      <c r="D79" s="335">
        <v>177</v>
      </c>
    </row>
    <row r="80" spans="1:4">
      <c r="A80" s="353" t="s">
        <v>343</v>
      </c>
      <c r="B80" s="335">
        <v>178</v>
      </c>
      <c r="C80" s="335">
        <v>179</v>
      </c>
      <c r="D80" s="335">
        <v>180</v>
      </c>
    </row>
    <row r="81" spans="1:4">
      <c r="A81" s="348" t="s">
        <v>345</v>
      </c>
    </row>
    <row r="82" spans="1:4">
      <c r="A82" s="349" t="s">
        <v>143</v>
      </c>
      <c r="B82" s="335">
        <v>181</v>
      </c>
      <c r="C82" s="335">
        <v>182</v>
      </c>
      <c r="D82" s="335">
        <v>183</v>
      </c>
    </row>
    <row r="83" spans="1:4">
      <c r="A83" s="350" t="s">
        <v>161</v>
      </c>
      <c r="B83" s="335">
        <v>184</v>
      </c>
      <c r="C83" s="335">
        <v>185</v>
      </c>
      <c r="D83" s="335">
        <v>186</v>
      </c>
    </row>
    <row r="84" spans="1:4">
      <c r="A84" s="351" t="s">
        <v>340</v>
      </c>
      <c r="B84" s="335">
        <v>187</v>
      </c>
      <c r="C84" s="335">
        <v>188</v>
      </c>
      <c r="D84" s="335">
        <v>189</v>
      </c>
    </row>
    <row r="85" spans="1:4">
      <c r="A85" s="351" t="s">
        <v>341</v>
      </c>
      <c r="B85" s="335">
        <v>190</v>
      </c>
      <c r="C85" s="335">
        <v>191</v>
      </c>
      <c r="D85" s="335">
        <v>192</v>
      </c>
    </row>
    <row r="86" spans="1:4">
      <c r="A86" s="352" t="s">
        <v>342</v>
      </c>
      <c r="B86" s="335">
        <v>193</v>
      </c>
      <c r="C86" s="335">
        <v>194</v>
      </c>
      <c r="D86" s="335">
        <v>195</v>
      </c>
    </row>
    <row r="87" spans="1:4">
      <c r="A87" s="353" t="s">
        <v>343</v>
      </c>
      <c r="B87" s="335">
        <v>196</v>
      </c>
      <c r="C87" s="335">
        <v>197</v>
      </c>
      <c r="D87" s="335">
        <v>198</v>
      </c>
    </row>
    <row r="88" spans="1:4">
      <c r="A88" s="348" t="s">
        <v>76</v>
      </c>
    </row>
    <row r="89" spans="1:4">
      <c r="A89" s="349" t="s">
        <v>143</v>
      </c>
      <c r="B89" s="335">
        <v>199</v>
      </c>
      <c r="C89" s="335">
        <v>200</v>
      </c>
      <c r="D89" s="335">
        <v>201</v>
      </c>
    </row>
    <row r="90" spans="1:4">
      <c r="A90" s="350" t="s">
        <v>161</v>
      </c>
      <c r="B90" s="335">
        <v>202</v>
      </c>
      <c r="C90" s="335">
        <v>203</v>
      </c>
      <c r="D90" s="335">
        <v>204</v>
      </c>
    </row>
    <row r="91" spans="1:4">
      <c r="A91" s="351" t="s">
        <v>340</v>
      </c>
      <c r="B91" s="335">
        <v>205</v>
      </c>
      <c r="C91" s="335">
        <v>206</v>
      </c>
      <c r="D91" s="335">
        <v>207</v>
      </c>
    </row>
    <row r="92" spans="1:4">
      <c r="A92" s="351" t="s">
        <v>341</v>
      </c>
      <c r="B92" s="335">
        <v>208</v>
      </c>
      <c r="C92" s="335">
        <v>209</v>
      </c>
      <c r="D92" s="335">
        <v>210</v>
      </c>
    </row>
    <row r="93" spans="1:4">
      <c r="A93" s="352" t="s">
        <v>342</v>
      </c>
      <c r="B93" s="335">
        <v>211</v>
      </c>
      <c r="C93" s="335">
        <v>212</v>
      </c>
      <c r="D93" s="335">
        <v>213</v>
      </c>
    </row>
    <row r="94" spans="1:4">
      <c r="A94" s="353" t="s">
        <v>343</v>
      </c>
      <c r="B94" s="335">
        <v>214</v>
      </c>
      <c r="C94" s="335">
        <v>215</v>
      </c>
      <c r="D94" s="335">
        <v>216</v>
      </c>
    </row>
    <row r="95" spans="1:4">
      <c r="B95" s="335"/>
      <c r="C95" s="335"/>
      <c r="D95" s="335"/>
    </row>
    <row r="96" spans="1:4">
      <c r="A96" s="53" t="s">
        <v>7</v>
      </c>
      <c r="B96" s="335"/>
      <c r="C96" s="335"/>
      <c r="D96" s="335"/>
    </row>
    <row r="97" spans="1:4">
      <c r="B97" s="335"/>
      <c r="C97" s="335"/>
      <c r="D97" s="335"/>
    </row>
    <row r="98" spans="1:4" ht="15">
      <c r="A98"/>
      <c r="B98" s="335"/>
      <c r="C98" s="335"/>
      <c r="D98" s="335"/>
    </row>
    <row r="99" spans="1:4" ht="15">
      <c r="A99"/>
      <c r="B99" s="335"/>
      <c r="C99" s="335"/>
      <c r="D99" s="335"/>
    </row>
    <row r="100" spans="1:4">
      <c r="B100" s="335"/>
      <c r="C100" s="335"/>
      <c r="D100" s="335"/>
    </row>
    <row r="101" spans="1:4">
      <c r="B101" s="335"/>
      <c r="C101" s="335"/>
      <c r="D101" s="335"/>
    </row>
    <row r="102" spans="1:4">
      <c r="B102" s="335"/>
      <c r="C102" s="335"/>
      <c r="D102" s="335"/>
    </row>
    <row r="103" spans="1:4">
      <c r="B103" s="335"/>
      <c r="C103" s="335"/>
      <c r="D103" s="335"/>
    </row>
    <row r="104" spans="1:4">
      <c r="B104" s="335"/>
      <c r="C104" s="335"/>
      <c r="D104" s="335"/>
    </row>
    <row r="105" spans="1:4">
      <c r="B105" s="335"/>
      <c r="C105" s="335"/>
      <c r="D105" s="335"/>
    </row>
    <row r="106" spans="1:4">
      <c r="B106" s="335"/>
      <c r="C106" s="335"/>
      <c r="D106" s="335"/>
    </row>
    <row r="107" spans="1:4">
      <c r="B107" s="335"/>
      <c r="C107" s="335"/>
      <c r="D107" s="335"/>
    </row>
  </sheetData>
  <hyperlinks>
    <hyperlink ref="A1" location="Index!A1" display="Back to Index"/>
  </hyperlinks>
  <pageMargins left="0.7" right="0.7" top="0.75" bottom="0.75" header="0.3" footer="0.3"/>
  <pageSetup paperSize="9" orientation="portrait" r:id="rId1"/>
  <headerFooter>
    <oddFooter>&amp;L&amp;F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3"/>
  <sheetViews>
    <sheetView zoomScaleNormal="100" workbookViewId="0">
      <selection activeCell="F1" sqref="F1"/>
    </sheetView>
  </sheetViews>
  <sheetFormatPr defaultRowHeight="12"/>
  <cols>
    <col min="1" max="1" width="52.140625" style="17" customWidth="1"/>
    <col min="2" max="2" width="16.28515625" style="17" customWidth="1"/>
    <col min="3" max="3" width="20.140625" style="17" customWidth="1"/>
    <col min="4" max="4" width="14.7109375" style="17" customWidth="1"/>
    <col min="5" max="5" width="16" style="17" customWidth="1"/>
    <col min="6" max="6" width="14.42578125" style="17" customWidth="1"/>
    <col min="7" max="7" width="13.7109375" style="17" customWidth="1"/>
    <col min="8" max="8" width="13.42578125" style="17" customWidth="1"/>
    <col min="9" max="9" width="14" style="17" customWidth="1"/>
    <col min="10" max="10" width="14.7109375" style="17" customWidth="1"/>
    <col min="11" max="11" width="13.5703125" style="17" customWidth="1"/>
    <col min="12" max="16384" width="9.140625" style="17"/>
  </cols>
  <sheetData>
    <row r="1" spans="1:11">
      <c r="A1" s="50" t="s">
        <v>125</v>
      </c>
    </row>
    <row r="3" spans="1:11">
      <c r="A3" s="55" t="s">
        <v>157</v>
      </c>
      <c r="C3" s="58"/>
    </row>
    <row r="4" spans="1:11">
      <c r="A4" s="53" t="s">
        <v>0</v>
      </c>
    </row>
    <row r="5" spans="1:11">
      <c r="A5" s="56" t="s">
        <v>127</v>
      </c>
    </row>
    <row r="6" spans="1:11">
      <c r="A6" s="53"/>
    </row>
    <row r="7" spans="1:11" ht="48">
      <c r="A7" s="59"/>
      <c r="B7" s="38" t="s">
        <v>144</v>
      </c>
      <c r="C7" s="60" t="s">
        <v>145</v>
      </c>
      <c r="D7" s="60" t="s">
        <v>146</v>
      </c>
      <c r="E7" s="60" t="s">
        <v>147</v>
      </c>
      <c r="F7" s="60" t="s">
        <v>148</v>
      </c>
      <c r="G7" s="60" t="s">
        <v>149</v>
      </c>
      <c r="H7" s="60" t="s">
        <v>150</v>
      </c>
      <c r="I7" s="60" t="s">
        <v>151</v>
      </c>
      <c r="J7" s="60" t="s">
        <v>152</v>
      </c>
      <c r="K7" s="60" t="s">
        <v>153</v>
      </c>
    </row>
    <row r="8" spans="1:11">
      <c r="A8" s="61" t="s">
        <v>33</v>
      </c>
      <c r="B8" s="62"/>
      <c r="C8" s="62"/>
      <c r="D8" s="62"/>
      <c r="E8" s="62"/>
      <c r="F8" s="62"/>
      <c r="G8" s="62"/>
      <c r="H8" s="62"/>
      <c r="I8" s="62"/>
      <c r="J8" s="62"/>
      <c r="K8" s="242"/>
    </row>
    <row r="9" spans="1:11">
      <c r="A9" s="63" t="s">
        <v>126</v>
      </c>
      <c r="B9" s="62"/>
      <c r="C9" s="62"/>
      <c r="D9" s="62"/>
      <c r="E9" s="62"/>
      <c r="F9" s="62"/>
      <c r="G9" s="62"/>
      <c r="H9" s="62"/>
      <c r="I9" s="62"/>
      <c r="J9" s="62"/>
      <c r="K9" s="242"/>
    </row>
    <row r="10" spans="1:11">
      <c r="A10" s="64" t="s">
        <v>143</v>
      </c>
      <c r="B10" s="184">
        <v>1</v>
      </c>
      <c r="C10" s="184">
        <v>2</v>
      </c>
      <c r="D10" s="184">
        <v>3</v>
      </c>
      <c r="E10" s="184">
        <v>4</v>
      </c>
      <c r="F10" s="184">
        <v>5</v>
      </c>
      <c r="G10" s="184">
        <v>6</v>
      </c>
      <c r="H10" s="184">
        <v>7</v>
      </c>
      <c r="I10" s="184">
        <v>8</v>
      </c>
      <c r="J10" s="184">
        <v>9</v>
      </c>
      <c r="K10" s="240">
        <v>10</v>
      </c>
    </row>
    <row r="11" spans="1:11">
      <c r="A11" s="65" t="s">
        <v>161</v>
      </c>
      <c r="B11" s="184">
        <v>11</v>
      </c>
      <c r="C11" s="184">
        <v>12</v>
      </c>
      <c r="D11" s="184">
        <v>13</v>
      </c>
      <c r="E11" s="184">
        <v>14</v>
      </c>
      <c r="F11" s="184">
        <v>15</v>
      </c>
      <c r="G11" s="184">
        <v>16</v>
      </c>
      <c r="H11" s="184">
        <v>17</v>
      </c>
      <c r="I11" s="184">
        <v>18</v>
      </c>
      <c r="J11" s="184">
        <v>19</v>
      </c>
      <c r="K11" s="240">
        <v>20</v>
      </c>
    </row>
    <row r="12" spans="1:11" ht="24">
      <c r="A12" s="65" t="s">
        <v>160</v>
      </c>
      <c r="B12" s="184">
        <v>21</v>
      </c>
      <c r="C12" s="184">
        <v>22</v>
      </c>
      <c r="D12" s="184">
        <v>23</v>
      </c>
      <c r="E12" s="184">
        <v>24</v>
      </c>
      <c r="F12" s="184">
        <v>25</v>
      </c>
      <c r="G12" s="184">
        <v>26</v>
      </c>
      <c r="H12" s="184">
        <v>27</v>
      </c>
      <c r="I12" s="184">
        <v>28</v>
      </c>
      <c r="J12" s="184">
        <v>29</v>
      </c>
      <c r="K12" s="240">
        <v>30</v>
      </c>
    </row>
    <row r="13" spans="1:11" ht="24">
      <c r="A13" s="65" t="s">
        <v>162</v>
      </c>
      <c r="B13" s="184">
        <v>31</v>
      </c>
      <c r="C13" s="184">
        <v>32</v>
      </c>
      <c r="D13" s="184">
        <v>33</v>
      </c>
      <c r="E13" s="184">
        <v>34</v>
      </c>
      <c r="F13" s="184">
        <v>35</v>
      </c>
      <c r="G13" s="184">
        <v>36</v>
      </c>
      <c r="H13" s="184">
        <v>37</v>
      </c>
      <c r="I13" s="184">
        <v>38</v>
      </c>
      <c r="J13" s="184">
        <v>39</v>
      </c>
      <c r="K13" s="240">
        <v>40</v>
      </c>
    </row>
    <row r="14" spans="1:11">
      <c r="A14" s="63" t="s">
        <v>154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97"/>
    </row>
    <row r="15" spans="1:11">
      <c r="A15" s="64" t="s">
        <v>143</v>
      </c>
      <c r="B15" s="184">
        <v>41</v>
      </c>
      <c r="C15" s="184">
        <v>42</v>
      </c>
      <c r="D15" s="184">
        <v>43</v>
      </c>
      <c r="E15" s="184">
        <v>44</v>
      </c>
      <c r="F15" s="184">
        <v>45</v>
      </c>
      <c r="G15" s="184">
        <v>46</v>
      </c>
      <c r="H15" s="184">
        <v>47</v>
      </c>
      <c r="I15" s="184">
        <v>48</v>
      </c>
      <c r="J15" s="184">
        <v>49</v>
      </c>
      <c r="K15" s="240">
        <v>50</v>
      </c>
    </row>
    <row r="16" spans="1:11">
      <c r="A16" s="65" t="s">
        <v>161</v>
      </c>
      <c r="B16" s="184">
        <v>51</v>
      </c>
      <c r="C16" s="184">
        <v>52</v>
      </c>
      <c r="D16" s="184">
        <v>53</v>
      </c>
      <c r="E16" s="184">
        <v>54</v>
      </c>
      <c r="F16" s="184">
        <v>55</v>
      </c>
      <c r="G16" s="184">
        <v>56</v>
      </c>
      <c r="H16" s="184">
        <v>57</v>
      </c>
      <c r="I16" s="184">
        <v>58</v>
      </c>
      <c r="J16" s="184">
        <v>59</v>
      </c>
      <c r="K16" s="240">
        <v>60</v>
      </c>
    </row>
    <row r="17" spans="1:11" ht="24">
      <c r="A17" s="65" t="s">
        <v>160</v>
      </c>
      <c r="B17" s="184">
        <v>61</v>
      </c>
      <c r="C17" s="184">
        <v>62</v>
      </c>
      <c r="D17" s="184">
        <v>63</v>
      </c>
      <c r="E17" s="184">
        <v>64</v>
      </c>
      <c r="F17" s="184">
        <v>65</v>
      </c>
      <c r="G17" s="184">
        <v>66</v>
      </c>
      <c r="H17" s="184">
        <v>67</v>
      </c>
      <c r="I17" s="184">
        <v>68</v>
      </c>
      <c r="J17" s="184">
        <v>69</v>
      </c>
      <c r="K17" s="240">
        <v>70</v>
      </c>
    </row>
    <row r="18" spans="1:11" ht="24">
      <c r="A18" s="65" t="s">
        <v>162</v>
      </c>
      <c r="B18" s="184">
        <v>71</v>
      </c>
      <c r="C18" s="184">
        <v>72</v>
      </c>
      <c r="D18" s="184">
        <v>73</v>
      </c>
      <c r="E18" s="184">
        <v>74</v>
      </c>
      <c r="F18" s="184">
        <v>75</v>
      </c>
      <c r="G18" s="184">
        <v>76</v>
      </c>
      <c r="H18" s="184">
        <v>77</v>
      </c>
      <c r="I18" s="184">
        <v>78</v>
      </c>
      <c r="J18" s="184">
        <v>79</v>
      </c>
      <c r="K18" s="240">
        <v>80</v>
      </c>
    </row>
    <row r="19" spans="1:11">
      <c r="A19" s="66" t="s">
        <v>31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97"/>
    </row>
    <row r="20" spans="1:11">
      <c r="A20" s="64" t="s">
        <v>143</v>
      </c>
      <c r="B20" s="184">
        <v>81</v>
      </c>
      <c r="C20" s="184">
        <v>82</v>
      </c>
      <c r="D20" s="184">
        <v>83</v>
      </c>
      <c r="E20" s="184">
        <v>84</v>
      </c>
      <c r="F20" s="184">
        <v>85</v>
      </c>
      <c r="G20" s="184">
        <v>86</v>
      </c>
      <c r="H20" s="184">
        <v>87</v>
      </c>
      <c r="I20" s="184">
        <v>88</v>
      </c>
      <c r="J20" s="184">
        <v>89</v>
      </c>
      <c r="K20" s="240">
        <v>90</v>
      </c>
    </row>
    <row r="21" spans="1:11">
      <c r="A21" s="65" t="s">
        <v>161</v>
      </c>
      <c r="B21" s="184">
        <v>91</v>
      </c>
      <c r="C21" s="184">
        <v>92</v>
      </c>
      <c r="D21" s="184">
        <v>93</v>
      </c>
      <c r="E21" s="184">
        <v>94</v>
      </c>
      <c r="F21" s="184">
        <v>95</v>
      </c>
      <c r="G21" s="184">
        <v>96</v>
      </c>
      <c r="H21" s="184">
        <v>97</v>
      </c>
      <c r="I21" s="184">
        <v>98</v>
      </c>
      <c r="J21" s="184">
        <v>99</v>
      </c>
      <c r="K21" s="240">
        <v>100</v>
      </c>
    </row>
    <row r="22" spans="1:11" ht="24">
      <c r="A22" s="65" t="s">
        <v>160</v>
      </c>
      <c r="B22" s="184">
        <v>101</v>
      </c>
      <c r="C22" s="184">
        <v>102</v>
      </c>
      <c r="D22" s="184">
        <v>103</v>
      </c>
      <c r="E22" s="184">
        <v>104</v>
      </c>
      <c r="F22" s="184">
        <v>105</v>
      </c>
      <c r="G22" s="184">
        <v>106</v>
      </c>
      <c r="H22" s="184">
        <v>107</v>
      </c>
      <c r="I22" s="184">
        <v>108</v>
      </c>
      <c r="J22" s="184">
        <v>109</v>
      </c>
      <c r="K22" s="240">
        <v>110</v>
      </c>
    </row>
    <row r="23" spans="1:11" ht="24">
      <c r="A23" s="65" t="s">
        <v>162</v>
      </c>
      <c r="B23" s="184">
        <v>111</v>
      </c>
      <c r="C23" s="184">
        <v>112</v>
      </c>
      <c r="D23" s="184">
        <v>113</v>
      </c>
      <c r="E23" s="184">
        <v>114</v>
      </c>
      <c r="F23" s="184">
        <v>115</v>
      </c>
      <c r="G23" s="184">
        <v>116</v>
      </c>
      <c r="H23" s="184">
        <v>117</v>
      </c>
      <c r="I23" s="184">
        <v>118</v>
      </c>
      <c r="J23" s="184">
        <v>119</v>
      </c>
      <c r="K23" s="240">
        <v>120</v>
      </c>
    </row>
    <row r="24" spans="1:11">
      <c r="A24" s="66" t="s">
        <v>76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97"/>
    </row>
    <row r="25" spans="1:11">
      <c r="A25" s="64" t="s">
        <v>143</v>
      </c>
      <c r="B25" s="184">
        <v>121</v>
      </c>
      <c r="C25" s="184">
        <v>122</v>
      </c>
      <c r="D25" s="184">
        <v>123</v>
      </c>
      <c r="E25" s="184">
        <v>124</v>
      </c>
      <c r="F25" s="184">
        <v>125</v>
      </c>
      <c r="G25" s="184">
        <v>126</v>
      </c>
      <c r="H25" s="184">
        <v>127</v>
      </c>
      <c r="I25" s="184">
        <v>128</v>
      </c>
      <c r="J25" s="184">
        <v>129</v>
      </c>
      <c r="K25" s="240">
        <v>130</v>
      </c>
    </row>
    <row r="26" spans="1:11">
      <c r="A26" s="65" t="s">
        <v>161</v>
      </c>
      <c r="B26" s="184">
        <v>131</v>
      </c>
      <c r="C26" s="184">
        <v>132</v>
      </c>
      <c r="D26" s="184">
        <v>133</v>
      </c>
      <c r="E26" s="184">
        <v>134</v>
      </c>
      <c r="F26" s="184">
        <v>135</v>
      </c>
      <c r="G26" s="184">
        <v>136</v>
      </c>
      <c r="H26" s="184">
        <v>137</v>
      </c>
      <c r="I26" s="184">
        <v>138</v>
      </c>
      <c r="J26" s="184">
        <v>139</v>
      </c>
      <c r="K26" s="240">
        <v>140</v>
      </c>
    </row>
    <row r="27" spans="1:11" ht="24">
      <c r="A27" s="65" t="s">
        <v>160</v>
      </c>
      <c r="B27" s="184">
        <v>141</v>
      </c>
      <c r="C27" s="184">
        <v>142</v>
      </c>
      <c r="D27" s="184">
        <v>143</v>
      </c>
      <c r="E27" s="184">
        <v>144</v>
      </c>
      <c r="F27" s="184">
        <v>145</v>
      </c>
      <c r="G27" s="184">
        <v>146</v>
      </c>
      <c r="H27" s="184">
        <v>147</v>
      </c>
      <c r="I27" s="184">
        <v>148</v>
      </c>
      <c r="J27" s="184">
        <v>149</v>
      </c>
      <c r="K27" s="240">
        <v>150</v>
      </c>
    </row>
    <row r="28" spans="1:11" ht="24">
      <c r="A28" s="65" t="s">
        <v>162</v>
      </c>
      <c r="B28" s="184">
        <v>151</v>
      </c>
      <c r="C28" s="184">
        <v>152</v>
      </c>
      <c r="D28" s="184">
        <v>153</v>
      </c>
      <c r="E28" s="184">
        <v>154</v>
      </c>
      <c r="F28" s="184">
        <v>155</v>
      </c>
      <c r="G28" s="184">
        <v>156</v>
      </c>
      <c r="H28" s="184">
        <v>157</v>
      </c>
      <c r="I28" s="184">
        <v>158</v>
      </c>
      <c r="J28" s="184">
        <v>159</v>
      </c>
      <c r="K28" s="240">
        <v>160</v>
      </c>
    </row>
    <row r="29" spans="1:11">
      <c r="A29" s="67" t="s">
        <v>34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97"/>
    </row>
    <row r="30" spans="1:11">
      <c r="A30" s="63" t="s">
        <v>126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97"/>
    </row>
    <row r="31" spans="1:11">
      <c r="A31" s="64" t="s">
        <v>143</v>
      </c>
      <c r="B31" s="184">
        <v>161</v>
      </c>
      <c r="C31" s="184">
        <v>162</v>
      </c>
      <c r="D31" s="184">
        <v>163</v>
      </c>
      <c r="E31" s="184">
        <v>164</v>
      </c>
      <c r="F31" s="184">
        <v>165</v>
      </c>
      <c r="G31" s="184">
        <v>166</v>
      </c>
      <c r="H31" s="184">
        <v>167</v>
      </c>
      <c r="I31" s="184">
        <v>168</v>
      </c>
      <c r="J31" s="184">
        <v>169</v>
      </c>
      <c r="K31" s="240">
        <v>170</v>
      </c>
    </row>
    <row r="32" spans="1:11">
      <c r="A32" s="65" t="s">
        <v>161</v>
      </c>
      <c r="B32" s="184">
        <v>171</v>
      </c>
      <c r="C32" s="184">
        <v>172</v>
      </c>
      <c r="D32" s="184">
        <v>173</v>
      </c>
      <c r="E32" s="184">
        <v>174</v>
      </c>
      <c r="F32" s="184">
        <v>175</v>
      </c>
      <c r="G32" s="184">
        <v>176</v>
      </c>
      <c r="H32" s="184">
        <v>177</v>
      </c>
      <c r="I32" s="184">
        <v>178</v>
      </c>
      <c r="J32" s="184">
        <v>179</v>
      </c>
      <c r="K32" s="240">
        <v>180</v>
      </c>
    </row>
    <row r="33" spans="1:11" ht="24">
      <c r="A33" s="65" t="s">
        <v>160</v>
      </c>
      <c r="B33" s="184">
        <v>181</v>
      </c>
      <c r="C33" s="184">
        <v>182</v>
      </c>
      <c r="D33" s="184">
        <v>183</v>
      </c>
      <c r="E33" s="184">
        <v>184</v>
      </c>
      <c r="F33" s="184">
        <v>185</v>
      </c>
      <c r="G33" s="184">
        <v>186</v>
      </c>
      <c r="H33" s="184">
        <v>187</v>
      </c>
      <c r="I33" s="184">
        <v>188</v>
      </c>
      <c r="J33" s="184">
        <v>189</v>
      </c>
      <c r="K33" s="240">
        <v>190</v>
      </c>
    </row>
    <row r="34" spans="1:11" ht="24">
      <c r="A34" s="65" t="s">
        <v>162</v>
      </c>
      <c r="B34" s="184">
        <v>191</v>
      </c>
      <c r="C34" s="184">
        <v>192</v>
      </c>
      <c r="D34" s="184">
        <v>193</v>
      </c>
      <c r="E34" s="184">
        <v>194</v>
      </c>
      <c r="F34" s="184">
        <v>195</v>
      </c>
      <c r="G34" s="184">
        <v>196</v>
      </c>
      <c r="H34" s="184">
        <v>197</v>
      </c>
      <c r="I34" s="184">
        <v>198</v>
      </c>
      <c r="J34" s="184">
        <v>199</v>
      </c>
      <c r="K34" s="240">
        <v>200</v>
      </c>
    </row>
    <row r="35" spans="1:11">
      <c r="A35" s="63" t="s">
        <v>154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97"/>
    </row>
    <row r="36" spans="1:11">
      <c r="A36" s="64" t="s">
        <v>143</v>
      </c>
      <c r="B36" s="184">
        <v>201</v>
      </c>
      <c r="C36" s="184">
        <v>202</v>
      </c>
      <c r="D36" s="184">
        <v>203</v>
      </c>
      <c r="E36" s="184">
        <v>204</v>
      </c>
      <c r="F36" s="184">
        <v>205</v>
      </c>
      <c r="G36" s="184">
        <v>206</v>
      </c>
      <c r="H36" s="184">
        <v>207</v>
      </c>
      <c r="I36" s="184">
        <v>208</v>
      </c>
      <c r="J36" s="184">
        <v>209</v>
      </c>
      <c r="K36" s="240">
        <v>210</v>
      </c>
    </row>
    <row r="37" spans="1:11">
      <c r="A37" s="65" t="s">
        <v>161</v>
      </c>
      <c r="B37" s="184">
        <v>211</v>
      </c>
      <c r="C37" s="184">
        <v>212</v>
      </c>
      <c r="D37" s="184">
        <v>213</v>
      </c>
      <c r="E37" s="184">
        <v>214</v>
      </c>
      <c r="F37" s="184">
        <v>215</v>
      </c>
      <c r="G37" s="184">
        <v>216</v>
      </c>
      <c r="H37" s="184">
        <v>217</v>
      </c>
      <c r="I37" s="184">
        <v>218</v>
      </c>
      <c r="J37" s="184">
        <v>219</v>
      </c>
      <c r="K37" s="240">
        <v>220</v>
      </c>
    </row>
    <row r="38" spans="1:11" ht="24">
      <c r="A38" s="65" t="s">
        <v>160</v>
      </c>
      <c r="B38" s="184">
        <v>221</v>
      </c>
      <c r="C38" s="184">
        <v>222</v>
      </c>
      <c r="D38" s="184">
        <v>223</v>
      </c>
      <c r="E38" s="184">
        <v>224</v>
      </c>
      <c r="F38" s="184">
        <v>225</v>
      </c>
      <c r="G38" s="184">
        <v>226</v>
      </c>
      <c r="H38" s="184">
        <v>227</v>
      </c>
      <c r="I38" s="184">
        <v>228</v>
      </c>
      <c r="J38" s="184">
        <v>229</v>
      </c>
      <c r="K38" s="240">
        <v>230</v>
      </c>
    </row>
    <row r="39" spans="1:11" ht="24">
      <c r="A39" s="65" t="s">
        <v>162</v>
      </c>
      <c r="B39" s="184">
        <v>231</v>
      </c>
      <c r="C39" s="184">
        <v>232</v>
      </c>
      <c r="D39" s="184">
        <v>233</v>
      </c>
      <c r="E39" s="184">
        <v>234</v>
      </c>
      <c r="F39" s="184">
        <v>235</v>
      </c>
      <c r="G39" s="184">
        <v>236</v>
      </c>
      <c r="H39" s="184">
        <v>237</v>
      </c>
      <c r="I39" s="184">
        <v>238</v>
      </c>
      <c r="J39" s="184">
        <v>239</v>
      </c>
      <c r="K39" s="240">
        <v>240</v>
      </c>
    </row>
    <row r="40" spans="1:11">
      <c r="A40" s="66" t="s">
        <v>31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97"/>
    </row>
    <row r="41" spans="1:11">
      <c r="A41" s="64" t="s">
        <v>143</v>
      </c>
      <c r="B41" s="184">
        <v>241</v>
      </c>
      <c r="C41" s="184">
        <v>242</v>
      </c>
      <c r="D41" s="184">
        <v>243</v>
      </c>
      <c r="E41" s="184">
        <v>244</v>
      </c>
      <c r="F41" s="184">
        <v>245</v>
      </c>
      <c r="G41" s="184">
        <v>246</v>
      </c>
      <c r="H41" s="184">
        <v>247</v>
      </c>
      <c r="I41" s="184">
        <v>248</v>
      </c>
      <c r="J41" s="184">
        <v>249</v>
      </c>
      <c r="K41" s="240">
        <v>250</v>
      </c>
    </row>
    <row r="42" spans="1:11">
      <c r="A42" s="65" t="s">
        <v>161</v>
      </c>
      <c r="B42" s="184">
        <v>251</v>
      </c>
      <c r="C42" s="184">
        <v>252</v>
      </c>
      <c r="D42" s="184">
        <v>253</v>
      </c>
      <c r="E42" s="184">
        <v>254</v>
      </c>
      <c r="F42" s="184">
        <v>255</v>
      </c>
      <c r="G42" s="184">
        <v>256</v>
      </c>
      <c r="H42" s="184">
        <v>257</v>
      </c>
      <c r="I42" s="184">
        <v>258</v>
      </c>
      <c r="J42" s="184">
        <v>259</v>
      </c>
      <c r="K42" s="240">
        <v>260</v>
      </c>
    </row>
    <row r="43" spans="1:11" ht="24">
      <c r="A43" s="65" t="s">
        <v>160</v>
      </c>
      <c r="B43" s="184">
        <v>261</v>
      </c>
      <c r="C43" s="184">
        <v>262</v>
      </c>
      <c r="D43" s="184">
        <v>263</v>
      </c>
      <c r="E43" s="184">
        <v>264</v>
      </c>
      <c r="F43" s="184">
        <v>265</v>
      </c>
      <c r="G43" s="184">
        <v>266</v>
      </c>
      <c r="H43" s="184">
        <v>267</v>
      </c>
      <c r="I43" s="184">
        <v>268</v>
      </c>
      <c r="J43" s="184">
        <v>269</v>
      </c>
      <c r="K43" s="240">
        <v>270</v>
      </c>
    </row>
    <row r="44" spans="1:11" ht="24">
      <c r="A44" s="65" t="s">
        <v>162</v>
      </c>
      <c r="B44" s="184">
        <v>271</v>
      </c>
      <c r="C44" s="184">
        <v>272</v>
      </c>
      <c r="D44" s="184">
        <v>273</v>
      </c>
      <c r="E44" s="184">
        <v>274</v>
      </c>
      <c r="F44" s="184">
        <v>275</v>
      </c>
      <c r="G44" s="184">
        <v>276</v>
      </c>
      <c r="H44" s="184">
        <v>277</v>
      </c>
      <c r="I44" s="184">
        <v>278</v>
      </c>
      <c r="J44" s="184">
        <v>279</v>
      </c>
      <c r="K44" s="240">
        <v>280</v>
      </c>
    </row>
    <row r="45" spans="1:11">
      <c r="A45" s="66" t="s">
        <v>76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97"/>
    </row>
    <row r="46" spans="1:11">
      <c r="A46" s="64" t="s">
        <v>143</v>
      </c>
      <c r="B46" s="184">
        <v>281</v>
      </c>
      <c r="C46" s="184">
        <v>282</v>
      </c>
      <c r="D46" s="184">
        <v>283</v>
      </c>
      <c r="E46" s="184">
        <v>284</v>
      </c>
      <c r="F46" s="184">
        <v>285</v>
      </c>
      <c r="G46" s="184">
        <v>286</v>
      </c>
      <c r="H46" s="184">
        <v>287</v>
      </c>
      <c r="I46" s="184">
        <v>288</v>
      </c>
      <c r="J46" s="184">
        <v>289</v>
      </c>
      <c r="K46" s="240">
        <v>290</v>
      </c>
    </row>
    <row r="47" spans="1:11">
      <c r="A47" s="65" t="s">
        <v>161</v>
      </c>
      <c r="B47" s="184">
        <v>291</v>
      </c>
      <c r="C47" s="184">
        <v>292</v>
      </c>
      <c r="D47" s="184">
        <v>293</v>
      </c>
      <c r="E47" s="184">
        <v>294</v>
      </c>
      <c r="F47" s="184">
        <v>295</v>
      </c>
      <c r="G47" s="184">
        <v>296</v>
      </c>
      <c r="H47" s="184">
        <v>297</v>
      </c>
      <c r="I47" s="184">
        <v>298</v>
      </c>
      <c r="J47" s="184">
        <v>299</v>
      </c>
      <c r="K47" s="240">
        <v>300</v>
      </c>
    </row>
    <row r="48" spans="1:11" ht="24">
      <c r="A48" s="65" t="s">
        <v>160</v>
      </c>
      <c r="B48" s="184">
        <v>301</v>
      </c>
      <c r="C48" s="184">
        <v>302</v>
      </c>
      <c r="D48" s="184">
        <v>303</v>
      </c>
      <c r="E48" s="184">
        <v>304</v>
      </c>
      <c r="F48" s="184">
        <v>305</v>
      </c>
      <c r="G48" s="184">
        <v>306</v>
      </c>
      <c r="H48" s="184">
        <v>307</v>
      </c>
      <c r="I48" s="184">
        <v>308</v>
      </c>
      <c r="J48" s="184">
        <v>309</v>
      </c>
      <c r="K48" s="240">
        <v>310</v>
      </c>
    </row>
    <row r="49" spans="1:11" ht="24">
      <c r="A49" s="65" t="s">
        <v>162</v>
      </c>
      <c r="B49" s="184">
        <v>311</v>
      </c>
      <c r="C49" s="184">
        <v>312</v>
      </c>
      <c r="D49" s="184">
        <v>313</v>
      </c>
      <c r="E49" s="184">
        <v>314</v>
      </c>
      <c r="F49" s="184">
        <v>315</v>
      </c>
      <c r="G49" s="184">
        <v>316</v>
      </c>
      <c r="H49" s="184">
        <v>317</v>
      </c>
      <c r="I49" s="184">
        <v>318</v>
      </c>
      <c r="J49" s="184">
        <v>319</v>
      </c>
      <c r="K49" s="240">
        <v>320</v>
      </c>
    </row>
    <row r="50" spans="1:11">
      <c r="A50" s="67" t="s">
        <v>35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97"/>
    </row>
    <row r="51" spans="1:11">
      <c r="A51" s="63" t="s">
        <v>126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97"/>
    </row>
    <row r="52" spans="1:11">
      <c r="A52" s="64" t="s">
        <v>143</v>
      </c>
      <c r="B52" s="184">
        <v>321</v>
      </c>
      <c r="C52" s="184">
        <v>322</v>
      </c>
      <c r="D52" s="184">
        <v>323</v>
      </c>
      <c r="E52" s="184">
        <v>324</v>
      </c>
      <c r="F52" s="184">
        <v>325</v>
      </c>
      <c r="G52" s="184">
        <v>326</v>
      </c>
      <c r="H52" s="184">
        <v>327</v>
      </c>
      <c r="I52" s="184">
        <v>328</v>
      </c>
      <c r="J52" s="184">
        <v>329</v>
      </c>
      <c r="K52" s="240">
        <v>330</v>
      </c>
    </row>
    <row r="53" spans="1:11">
      <c r="A53" s="65" t="s">
        <v>161</v>
      </c>
      <c r="B53" s="184">
        <v>331</v>
      </c>
      <c r="C53" s="184">
        <v>332</v>
      </c>
      <c r="D53" s="184">
        <v>333</v>
      </c>
      <c r="E53" s="184">
        <v>334</v>
      </c>
      <c r="F53" s="184">
        <v>335</v>
      </c>
      <c r="G53" s="184">
        <v>336</v>
      </c>
      <c r="H53" s="184">
        <v>337</v>
      </c>
      <c r="I53" s="184">
        <v>338</v>
      </c>
      <c r="J53" s="184">
        <v>339</v>
      </c>
      <c r="K53" s="240">
        <v>340</v>
      </c>
    </row>
    <row r="54" spans="1:11" ht="24">
      <c r="A54" s="65" t="s">
        <v>160</v>
      </c>
      <c r="B54" s="184">
        <v>341</v>
      </c>
      <c r="C54" s="184">
        <v>342</v>
      </c>
      <c r="D54" s="184">
        <v>343</v>
      </c>
      <c r="E54" s="184">
        <v>344</v>
      </c>
      <c r="F54" s="184">
        <v>345</v>
      </c>
      <c r="G54" s="184">
        <v>346</v>
      </c>
      <c r="H54" s="184">
        <v>347</v>
      </c>
      <c r="I54" s="184">
        <v>348</v>
      </c>
      <c r="J54" s="184">
        <v>349</v>
      </c>
      <c r="K54" s="240">
        <v>350</v>
      </c>
    </row>
    <row r="55" spans="1:11" ht="24">
      <c r="A55" s="65" t="s">
        <v>162</v>
      </c>
      <c r="B55" s="184">
        <v>351</v>
      </c>
      <c r="C55" s="184">
        <v>352</v>
      </c>
      <c r="D55" s="184">
        <v>353</v>
      </c>
      <c r="E55" s="184">
        <v>354</v>
      </c>
      <c r="F55" s="184">
        <v>355</v>
      </c>
      <c r="G55" s="184">
        <v>356</v>
      </c>
      <c r="H55" s="184">
        <v>357</v>
      </c>
      <c r="I55" s="184">
        <v>358</v>
      </c>
      <c r="J55" s="184">
        <v>359</v>
      </c>
      <c r="K55" s="240">
        <v>360</v>
      </c>
    </row>
    <row r="56" spans="1:11">
      <c r="A56" s="63" t="s">
        <v>154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97"/>
    </row>
    <row r="57" spans="1:11">
      <c r="A57" s="64" t="s">
        <v>143</v>
      </c>
      <c r="B57" s="184">
        <v>361</v>
      </c>
      <c r="C57" s="184">
        <v>362</v>
      </c>
      <c r="D57" s="184">
        <v>363</v>
      </c>
      <c r="E57" s="184">
        <v>364</v>
      </c>
      <c r="F57" s="184">
        <v>365</v>
      </c>
      <c r="G57" s="184">
        <v>366</v>
      </c>
      <c r="H57" s="184">
        <v>367</v>
      </c>
      <c r="I57" s="184">
        <v>368</v>
      </c>
      <c r="J57" s="184">
        <v>369</v>
      </c>
      <c r="K57" s="240">
        <v>370</v>
      </c>
    </row>
    <row r="58" spans="1:11">
      <c r="A58" s="65" t="s">
        <v>161</v>
      </c>
      <c r="B58" s="184">
        <v>371</v>
      </c>
      <c r="C58" s="184">
        <v>372</v>
      </c>
      <c r="D58" s="184">
        <v>373</v>
      </c>
      <c r="E58" s="184">
        <v>374</v>
      </c>
      <c r="F58" s="184">
        <v>375</v>
      </c>
      <c r="G58" s="184">
        <v>376</v>
      </c>
      <c r="H58" s="184">
        <v>377</v>
      </c>
      <c r="I58" s="184">
        <v>378</v>
      </c>
      <c r="J58" s="184">
        <v>379</v>
      </c>
      <c r="K58" s="240">
        <v>380</v>
      </c>
    </row>
    <row r="59" spans="1:11" ht="24">
      <c r="A59" s="65" t="s">
        <v>160</v>
      </c>
      <c r="B59" s="184">
        <v>381</v>
      </c>
      <c r="C59" s="184">
        <v>382</v>
      </c>
      <c r="D59" s="184">
        <v>383</v>
      </c>
      <c r="E59" s="184">
        <v>384</v>
      </c>
      <c r="F59" s="184">
        <v>385</v>
      </c>
      <c r="G59" s="184">
        <v>386</v>
      </c>
      <c r="H59" s="184">
        <v>387</v>
      </c>
      <c r="I59" s="184">
        <v>388</v>
      </c>
      <c r="J59" s="184">
        <v>389</v>
      </c>
      <c r="K59" s="240">
        <v>390</v>
      </c>
    </row>
    <row r="60" spans="1:11" ht="24">
      <c r="A60" s="65" t="s">
        <v>162</v>
      </c>
      <c r="B60" s="184">
        <v>391</v>
      </c>
      <c r="C60" s="184">
        <v>392</v>
      </c>
      <c r="D60" s="184">
        <v>393</v>
      </c>
      <c r="E60" s="184">
        <v>394</v>
      </c>
      <c r="F60" s="184">
        <v>395</v>
      </c>
      <c r="G60" s="184">
        <v>396</v>
      </c>
      <c r="H60" s="184">
        <v>397</v>
      </c>
      <c r="I60" s="184">
        <v>398</v>
      </c>
      <c r="J60" s="184">
        <v>399</v>
      </c>
      <c r="K60" s="240">
        <v>400</v>
      </c>
    </row>
    <row r="61" spans="1:11">
      <c r="A61" s="66" t="s">
        <v>31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97"/>
    </row>
    <row r="62" spans="1:11">
      <c r="A62" s="64" t="s">
        <v>143</v>
      </c>
      <c r="B62" s="184">
        <v>401</v>
      </c>
      <c r="C62" s="184">
        <v>402</v>
      </c>
      <c r="D62" s="184">
        <v>403</v>
      </c>
      <c r="E62" s="184">
        <v>404</v>
      </c>
      <c r="F62" s="184">
        <v>405</v>
      </c>
      <c r="G62" s="184">
        <v>406</v>
      </c>
      <c r="H62" s="184">
        <v>407</v>
      </c>
      <c r="I62" s="184">
        <v>408</v>
      </c>
      <c r="J62" s="184">
        <v>409</v>
      </c>
      <c r="K62" s="240">
        <v>410</v>
      </c>
    </row>
    <row r="63" spans="1:11">
      <c r="A63" s="65" t="s">
        <v>161</v>
      </c>
      <c r="B63" s="184">
        <v>411</v>
      </c>
      <c r="C63" s="184">
        <v>412</v>
      </c>
      <c r="D63" s="184">
        <v>413</v>
      </c>
      <c r="E63" s="184">
        <v>414</v>
      </c>
      <c r="F63" s="184">
        <v>415</v>
      </c>
      <c r="G63" s="184">
        <v>416</v>
      </c>
      <c r="H63" s="184">
        <v>417</v>
      </c>
      <c r="I63" s="184">
        <v>418</v>
      </c>
      <c r="J63" s="184">
        <v>419</v>
      </c>
      <c r="K63" s="240">
        <v>420</v>
      </c>
    </row>
    <row r="64" spans="1:11" ht="24">
      <c r="A64" s="65" t="s">
        <v>160</v>
      </c>
      <c r="B64" s="184">
        <v>421</v>
      </c>
      <c r="C64" s="184">
        <v>422</v>
      </c>
      <c r="D64" s="184">
        <v>423</v>
      </c>
      <c r="E64" s="184">
        <v>424</v>
      </c>
      <c r="F64" s="184">
        <v>425</v>
      </c>
      <c r="G64" s="184">
        <v>426</v>
      </c>
      <c r="H64" s="184">
        <v>427</v>
      </c>
      <c r="I64" s="184">
        <v>428</v>
      </c>
      <c r="J64" s="184">
        <v>429</v>
      </c>
      <c r="K64" s="240">
        <v>430</v>
      </c>
    </row>
    <row r="65" spans="1:11" ht="24">
      <c r="A65" s="65" t="s">
        <v>162</v>
      </c>
      <c r="B65" s="184">
        <v>431</v>
      </c>
      <c r="C65" s="184">
        <v>432</v>
      </c>
      <c r="D65" s="184">
        <v>433</v>
      </c>
      <c r="E65" s="184">
        <v>434</v>
      </c>
      <c r="F65" s="184">
        <v>435</v>
      </c>
      <c r="G65" s="184">
        <v>436</v>
      </c>
      <c r="H65" s="184">
        <v>437</v>
      </c>
      <c r="I65" s="184">
        <v>438</v>
      </c>
      <c r="J65" s="184">
        <v>439</v>
      </c>
      <c r="K65" s="240">
        <v>440</v>
      </c>
    </row>
    <row r="66" spans="1:11">
      <c r="A66" s="66" t="s">
        <v>76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97"/>
    </row>
    <row r="67" spans="1:11">
      <c r="A67" s="64" t="s">
        <v>143</v>
      </c>
      <c r="B67" s="184">
        <v>441</v>
      </c>
      <c r="C67" s="184">
        <v>442</v>
      </c>
      <c r="D67" s="184">
        <v>443</v>
      </c>
      <c r="E67" s="184">
        <v>444</v>
      </c>
      <c r="F67" s="184">
        <v>445</v>
      </c>
      <c r="G67" s="184">
        <v>446</v>
      </c>
      <c r="H67" s="184">
        <v>447</v>
      </c>
      <c r="I67" s="184">
        <v>448</v>
      </c>
      <c r="J67" s="184">
        <v>449</v>
      </c>
      <c r="K67" s="240">
        <v>450</v>
      </c>
    </row>
    <row r="68" spans="1:11">
      <c r="A68" s="65" t="s">
        <v>161</v>
      </c>
      <c r="B68" s="184">
        <v>451</v>
      </c>
      <c r="C68" s="184">
        <v>452</v>
      </c>
      <c r="D68" s="184">
        <v>453</v>
      </c>
      <c r="E68" s="184">
        <v>454</v>
      </c>
      <c r="F68" s="184">
        <v>455</v>
      </c>
      <c r="G68" s="184">
        <v>456</v>
      </c>
      <c r="H68" s="184">
        <v>457</v>
      </c>
      <c r="I68" s="184">
        <v>458</v>
      </c>
      <c r="J68" s="184">
        <v>459</v>
      </c>
      <c r="K68" s="240">
        <v>460</v>
      </c>
    </row>
    <row r="69" spans="1:11" ht="24">
      <c r="A69" s="65" t="s">
        <v>160</v>
      </c>
      <c r="B69" s="184">
        <v>461</v>
      </c>
      <c r="C69" s="184">
        <v>462</v>
      </c>
      <c r="D69" s="184">
        <v>463</v>
      </c>
      <c r="E69" s="184">
        <v>464</v>
      </c>
      <c r="F69" s="184">
        <v>465</v>
      </c>
      <c r="G69" s="184">
        <v>466</v>
      </c>
      <c r="H69" s="184">
        <v>467</v>
      </c>
      <c r="I69" s="184">
        <v>468</v>
      </c>
      <c r="J69" s="184">
        <v>469</v>
      </c>
      <c r="K69" s="240">
        <v>470</v>
      </c>
    </row>
    <row r="70" spans="1:11" ht="24">
      <c r="A70" s="243" t="s">
        <v>162</v>
      </c>
      <c r="B70" s="185">
        <v>471</v>
      </c>
      <c r="C70" s="185">
        <v>472</v>
      </c>
      <c r="D70" s="185">
        <v>473</v>
      </c>
      <c r="E70" s="185">
        <v>474</v>
      </c>
      <c r="F70" s="185">
        <v>475</v>
      </c>
      <c r="G70" s="185">
        <v>476</v>
      </c>
      <c r="H70" s="185">
        <v>477</v>
      </c>
      <c r="I70" s="185">
        <v>478</v>
      </c>
      <c r="J70" s="185">
        <v>479</v>
      </c>
      <c r="K70" s="241">
        <v>480</v>
      </c>
    </row>
    <row r="71" spans="1:11">
      <c r="B71" s="184"/>
      <c r="C71" s="184"/>
      <c r="D71" s="184"/>
      <c r="E71" s="184"/>
      <c r="F71" s="184"/>
      <c r="G71" s="184"/>
      <c r="H71" s="184"/>
      <c r="I71" s="184"/>
      <c r="J71" s="184"/>
      <c r="K71" s="184"/>
    </row>
    <row r="72" spans="1:11">
      <c r="A72" s="53" t="s">
        <v>7</v>
      </c>
      <c r="B72" s="184"/>
      <c r="C72" s="184"/>
      <c r="D72" s="184"/>
      <c r="E72" s="184"/>
      <c r="F72" s="184"/>
      <c r="G72" s="184"/>
      <c r="H72" s="184"/>
      <c r="I72" s="184"/>
      <c r="J72" s="184"/>
      <c r="K72" s="184"/>
    </row>
    <row r="73" spans="1:11">
      <c r="B73" s="184"/>
      <c r="C73" s="184"/>
      <c r="D73" s="184"/>
      <c r="E73" s="184"/>
      <c r="F73" s="184"/>
      <c r="G73" s="184"/>
      <c r="H73" s="184"/>
      <c r="I73" s="184"/>
      <c r="J73" s="184"/>
      <c r="K73" s="184"/>
    </row>
    <row r="74" spans="1:11">
      <c r="B74" s="184"/>
      <c r="C74" s="184"/>
      <c r="D74" s="184"/>
      <c r="E74" s="184"/>
      <c r="F74" s="184"/>
      <c r="G74" s="184"/>
      <c r="H74" s="184"/>
      <c r="I74" s="184"/>
      <c r="J74" s="184"/>
      <c r="K74" s="184"/>
    </row>
    <row r="75" spans="1:11">
      <c r="B75" s="184"/>
      <c r="C75" s="184"/>
      <c r="D75" s="184"/>
      <c r="E75" s="184"/>
      <c r="F75" s="184"/>
      <c r="G75" s="184"/>
      <c r="H75" s="184"/>
      <c r="I75" s="184"/>
      <c r="J75" s="184"/>
      <c r="K75" s="184"/>
    </row>
    <row r="76" spans="1:11">
      <c r="B76" s="184"/>
      <c r="C76" s="184"/>
      <c r="D76" s="184"/>
      <c r="E76" s="184"/>
      <c r="F76" s="184"/>
      <c r="G76" s="184"/>
      <c r="H76" s="184"/>
      <c r="I76" s="184"/>
      <c r="J76" s="184"/>
      <c r="K76" s="184"/>
    </row>
    <row r="77" spans="1:11">
      <c r="B77" s="184"/>
      <c r="C77" s="184"/>
      <c r="D77" s="184"/>
      <c r="E77" s="184"/>
      <c r="F77" s="184"/>
      <c r="G77" s="184"/>
      <c r="H77" s="184"/>
      <c r="I77" s="184"/>
      <c r="J77" s="184"/>
      <c r="K77" s="184"/>
    </row>
    <row r="78" spans="1:11">
      <c r="B78" s="184"/>
      <c r="C78" s="184"/>
      <c r="D78" s="184"/>
      <c r="E78" s="184"/>
      <c r="F78" s="184"/>
      <c r="G78" s="184"/>
      <c r="H78" s="184"/>
      <c r="I78" s="184"/>
      <c r="J78" s="184"/>
      <c r="K78" s="184"/>
    </row>
    <row r="79" spans="1:11">
      <c r="B79" s="184"/>
      <c r="C79" s="184"/>
      <c r="D79" s="184"/>
      <c r="E79" s="184"/>
      <c r="F79" s="184"/>
      <c r="G79" s="184"/>
      <c r="H79" s="184"/>
      <c r="I79" s="184"/>
      <c r="J79" s="184"/>
      <c r="K79" s="184"/>
    </row>
    <row r="80" spans="1:11">
      <c r="B80" s="184"/>
      <c r="C80" s="184"/>
      <c r="D80" s="184"/>
      <c r="E80" s="184"/>
      <c r="F80" s="184"/>
      <c r="G80" s="184"/>
      <c r="H80" s="184"/>
      <c r="I80" s="184"/>
      <c r="J80" s="184"/>
      <c r="K80" s="184"/>
    </row>
    <row r="81" spans="2:11">
      <c r="B81" s="184"/>
      <c r="C81" s="184"/>
      <c r="D81" s="184"/>
      <c r="E81" s="184"/>
      <c r="F81" s="184"/>
      <c r="G81" s="184"/>
      <c r="H81" s="184"/>
      <c r="I81" s="184"/>
      <c r="J81" s="184"/>
      <c r="K81" s="184"/>
    </row>
    <row r="82" spans="2:11">
      <c r="B82" s="184"/>
      <c r="C82" s="184"/>
      <c r="D82" s="184"/>
      <c r="E82" s="184"/>
      <c r="F82" s="184"/>
      <c r="G82" s="184"/>
      <c r="H82" s="184"/>
      <c r="I82" s="184"/>
      <c r="J82" s="184"/>
      <c r="K82" s="184"/>
    </row>
    <row r="83" spans="2:11">
      <c r="B83" s="184"/>
      <c r="C83" s="184"/>
      <c r="D83" s="184"/>
      <c r="E83" s="184"/>
      <c r="F83" s="184"/>
      <c r="G83" s="184"/>
      <c r="H83" s="184"/>
      <c r="I83" s="184"/>
      <c r="J83" s="184"/>
      <c r="K83" s="184"/>
    </row>
  </sheetData>
  <customSheetViews>
    <customSheetView guid="{904093D2-FFC4-4336-B77D-8EE9D7F2CCA9}" fitToPage="1">
      <selection activeCell="B1" sqref="B1"/>
      <pageMargins left="0.70866141732283472" right="0.70866141732283472" top="0.74803149606299213" bottom="0.74803149606299213" header="0.31496062992125984" footer="0.31496062992125984"/>
      <pageSetup paperSize="8" scale="94" fitToHeight="2" orientation="landscape" r:id="rId1"/>
    </customSheetView>
    <customSheetView guid="{229E6058-B07E-4245-8944-A07D85046085}" fitToPage="1">
      <selection activeCell="B1" sqref="B1"/>
      <pageMargins left="0.70866141732283472" right="0.70866141732283472" top="0.74803149606299213" bottom="0.74803149606299213" header="0.31496062992125984" footer="0.31496062992125984"/>
      <pageSetup paperSize="8" scale="94" fitToHeight="2" orientation="landscape" r:id="rId2"/>
    </customSheetView>
    <customSheetView guid="{1E8FB985-5E2D-4816-B31D-67551C13D1E9}" showPageBreaks="1" fitToPage="1" printArea="1">
      <selection activeCell="B1" sqref="B1"/>
      <pageMargins left="0.70866141732283472" right="0.70866141732283472" top="0.74803149606299213" bottom="0.74803149606299213" header="0.31496062992125984" footer="0.31496062992125984"/>
      <pageSetup paperSize="8" scale="94" fitToHeight="2" orientation="landscape" r:id="rId3"/>
    </customSheetView>
    <customSheetView guid="{1A8EFAF3-ECC1-4886-927B-9D267DFA1726}" scale="60" showPageBreaks="1" view="pageBreakPreview">
      <selection activeCell="E26" sqref="E26"/>
      <pageMargins left="0.7" right="0.7" top="0.75" bottom="0.75" header="0.3" footer="0.3"/>
      <pageSetup paperSize="8" scale="51" orientation="landscape" r:id="rId4"/>
    </customSheetView>
    <customSheetView guid="{3AAB4536-E366-4B3A-993C-39DF19379554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8" scale="67" orientation="portrait" r:id="rId5"/>
    </customSheetView>
    <customSheetView guid="{720D6060-DC47-41B6-A131-E0D25F407363}">
      <selection sqref="A1:XFD1"/>
      <pageMargins left="0.7" right="0.7" top="0.75" bottom="0.75" header="0.3" footer="0.3"/>
      <pageSetup paperSize="9" orientation="portrait" r:id="rId6"/>
    </customSheetView>
    <customSheetView guid="{90670CF0-8847-4DCF-B80C-73B764F14299}" scale="60" showPageBreaks="1" view="pageBreakPreview">
      <selection activeCell="B1" sqref="B1"/>
      <pageMargins left="0.7" right="0.7" top="0.75" bottom="0.75" header="0.3" footer="0.3"/>
      <pageSetup paperSize="8" scale="99" orientation="landscape" r:id="rId7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94" fitToHeight="2" orientation="landscape" r:id="rId8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U33"/>
  <sheetViews>
    <sheetView zoomScaleNormal="100" zoomScaleSheetLayoutView="100" workbookViewId="0">
      <selection activeCell="D36" sqref="D36"/>
    </sheetView>
  </sheetViews>
  <sheetFormatPr defaultRowHeight="12"/>
  <cols>
    <col min="1" max="1" width="52.42578125" style="17" customWidth="1"/>
    <col min="2" max="21" width="16.140625" style="17" customWidth="1"/>
    <col min="22" max="16384" width="9.140625" style="17"/>
  </cols>
  <sheetData>
    <row r="1" spans="1:21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>
      <c r="C2" s="2"/>
      <c r="D2" s="2"/>
      <c r="E2" s="5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>
      <c r="A3" s="10" t="s">
        <v>286</v>
      </c>
      <c r="B3" s="281"/>
      <c r="C3" s="8"/>
      <c r="D3" s="8"/>
      <c r="E3" s="29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>
      <c r="A4" s="1"/>
      <c r="B4" s="8"/>
      <c r="C4" s="8"/>
      <c r="D4" s="8"/>
      <c r="E4" s="29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>
      <c r="A5" s="1" t="s">
        <v>8</v>
      </c>
      <c r="B5" s="8"/>
      <c r="C5" s="18"/>
      <c r="D5" s="8"/>
      <c r="E5" s="29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72">
      <c r="A7" s="15" t="s">
        <v>0</v>
      </c>
      <c r="B7" s="106" t="s">
        <v>9</v>
      </c>
      <c r="C7" s="106" t="s">
        <v>10</v>
      </c>
      <c r="D7" s="107" t="s">
        <v>11</v>
      </c>
      <c r="E7" s="107" t="s">
        <v>12</v>
      </c>
      <c r="F7" s="108" t="s">
        <v>13</v>
      </c>
      <c r="G7" s="107" t="s">
        <v>14</v>
      </c>
      <c r="H7" s="108" t="s">
        <v>15</v>
      </c>
      <c r="I7" s="107" t="s">
        <v>16</v>
      </c>
      <c r="J7" s="107" t="s">
        <v>17</v>
      </c>
      <c r="K7" s="107" t="s">
        <v>18</v>
      </c>
      <c r="L7" s="108" t="s">
        <v>19</v>
      </c>
      <c r="M7" s="107" t="s">
        <v>20</v>
      </c>
      <c r="N7" s="107" t="s">
        <v>21</v>
      </c>
      <c r="O7" s="107" t="s">
        <v>22</v>
      </c>
      <c r="P7" s="108" t="s">
        <v>23</v>
      </c>
      <c r="Q7" s="107" t="s">
        <v>24</v>
      </c>
      <c r="R7" s="107" t="s">
        <v>25</v>
      </c>
      <c r="S7" s="108" t="s">
        <v>26</v>
      </c>
      <c r="T7" s="107" t="s">
        <v>27</v>
      </c>
      <c r="U7" s="300" t="s">
        <v>287</v>
      </c>
    </row>
    <row r="8" spans="1:21">
      <c r="A8" s="16" t="s">
        <v>288</v>
      </c>
      <c r="B8" s="4"/>
      <c r="C8" s="4"/>
      <c r="D8" s="4"/>
      <c r="E8" s="4"/>
      <c r="F8" s="4"/>
      <c r="G8" s="4"/>
      <c r="H8" s="4"/>
      <c r="I8" s="4"/>
      <c r="J8" s="4"/>
      <c r="K8" s="4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>
      <c r="A9" s="301" t="s">
        <v>289</v>
      </c>
      <c r="B9" s="166">
        <v>1</v>
      </c>
      <c r="C9" s="166">
        <v>2</v>
      </c>
      <c r="D9" s="166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66">
        <v>9</v>
      </c>
      <c r="K9" s="166">
        <v>10</v>
      </c>
      <c r="L9" s="166">
        <v>11</v>
      </c>
      <c r="M9" s="166">
        <v>12</v>
      </c>
      <c r="N9" s="166">
        <v>13</v>
      </c>
      <c r="O9" s="166">
        <v>14</v>
      </c>
      <c r="P9" s="166">
        <v>15</v>
      </c>
      <c r="Q9" s="166">
        <v>16</v>
      </c>
      <c r="R9" s="166">
        <v>17</v>
      </c>
      <c r="S9" s="166">
        <v>18</v>
      </c>
      <c r="T9" s="166">
        <v>19</v>
      </c>
      <c r="U9" s="166">
        <v>20</v>
      </c>
    </row>
    <row r="10" spans="1:21">
      <c r="A10" s="302" t="s">
        <v>290</v>
      </c>
      <c r="B10" s="166">
        <v>21</v>
      </c>
      <c r="C10" s="166">
        <v>22</v>
      </c>
      <c r="D10" s="166">
        <v>23</v>
      </c>
      <c r="E10" s="166">
        <v>24</v>
      </c>
      <c r="F10" s="166">
        <v>25</v>
      </c>
      <c r="G10" s="166">
        <v>26</v>
      </c>
      <c r="H10" s="166">
        <v>27</v>
      </c>
      <c r="I10" s="166">
        <v>28</v>
      </c>
      <c r="J10" s="166">
        <v>29</v>
      </c>
      <c r="K10" s="166">
        <v>30</v>
      </c>
      <c r="L10" s="166">
        <v>31</v>
      </c>
      <c r="M10" s="166">
        <v>32</v>
      </c>
      <c r="N10" s="166">
        <v>33</v>
      </c>
      <c r="O10" s="166">
        <v>34</v>
      </c>
      <c r="P10" s="166">
        <v>35</v>
      </c>
      <c r="Q10" s="166">
        <v>36</v>
      </c>
      <c r="R10" s="166">
        <v>37</v>
      </c>
      <c r="S10" s="166">
        <v>38</v>
      </c>
      <c r="T10" s="166">
        <v>39</v>
      </c>
      <c r="U10" s="166">
        <v>40</v>
      </c>
    </row>
    <row r="11" spans="1:21">
      <c r="A11" s="302" t="s">
        <v>291</v>
      </c>
      <c r="B11" s="166">
        <v>41</v>
      </c>
      <c r="C11" s="166">
        <v>42</v>
      </c>
      <c r="D11" s="166">
        <v>43</v>
      </c>
      <c r="E11" s="166">
        <v>44</v>
      </c>
      <c r="F11" s="166">
        <v>45</v>
      </c>
      <c r="G11" s="166">
        <v>46</v>
      </c>
      <c r="H11" s="166">
        <v>47</v>
      </c>
      <c r="I11" s="166">
        <v>48</v>
      </c>
      <c r="J11" s="166">
        <v>49</v>
      </c>
      <c r="K11" s="166">
        <v>50</v>
      </c>
      <c r="L11" s="166">
        <v>51</v>
      </c>
      <c r="M11" s="166">
        <v>52</v>
      </c>
      <c r="N11" s="166">
        <v>53</v>
      </c>
      <c r="O11" s="166">
        <v>54</v>
      </c>
      <c r="P11" s="166">
        <v>55</v>
      </c>
      <c r="Q11" s="166">
        <v>56</v>
      </c>
      <c r="R11" s="166">
        <v>57</v>
      </c>
      <c r="S11" s="166">
        <v>58</v>
      </c>
      <c r="T11" s="166">
        <v>59</v>
      </c>
      <c r="U11" s="166">
        <v>60</v>
      </c>
    </row>
    <row r="12" spans="1:21">
      <c r="A12" s="302" t="s">
        <v>292</v>
      </c>
      <c r="B12" s="166">
        <v>61</v>
      </c>
      <c r="C12" s="166">
        <v>62</v>
      </c>
      <c r="D12" s="166">
        <v>63</v>
      </c>
      <c r="E12" s="166">
        <v>64</v>
      </c>
      <c r="F12" s="166">
        <v>65</v>
      </c>
      <c r="G12" s="166">
        <v>66</v>
      </c>
      <c r="H12" s="166">
        <v>67</v>
      </c>
      <c r="I12" s="166">
        <v>68</v>
      </c>
      <c r="J12" s="166">
        <v>69</v>
      </c>
      <c r="K12" s="166">
        <v>70</v>
      </c>
      <c r="L12" s="166">
        <v>71</v>
      </c>
      <c r="M12" s="166">
        <v>72</v>
      </c>
      <c r="N12" s="166">
        <v>73</v>
      </c>
      <c r="O12" s="166">
        <v>74</v>
      </c>
      <c r="P12" s="166">
        <v>75</v>
      </c>
      <c r="Q12" s="166">
        <v>76</v>
      </c>
      <c r="R12" s="166">
        <v>77</v>
      </c>
      <c r="S12" s="166">
        <v>78</v>
      </c>
      <c r="T12" s="166">
        <v>79</v>
      </c>
      <c r="U12" s="166">
        <v>80</v>
      </c>
    </row>
    <row r="13" spans="1:21">
      <c r="A13" s="302" t="s">
        <v>293</v>
      </c>
      <c r="B13" s="166">
        <v>81</v>
      </c>
      <c r="C13" s="166">
        <v>82</v>
      </c>
      <c r="D13" s="166">
        <v>83</v>
      </c>
      <c r="E13" s="166">
        <v>84</v>
      </c>
      <c r="F13" s="166">
        <v>85</v>
      </c>
      <c r="G13" s="166">
        <v>86</v>
      </c>
      <c r="H13" s="166">
        <v>87</v>
      </c>
      <c r="I13" s="166">
        <v>88</v>
      </c>
      <c r="J13" s="166">
        <v>89</v>
      </c>
      <c r="K13" s="166">
        <v>90</v>
      </c>
      <c r="L13" s="166">
        <v>91</v>
      </c>
      <c r="M13" s="166">
        <v>92</v>
      </c>
      <c r="N13" s="166">
        <v>93</v>
      </c>
      <c r="O13" s="166">
        <v>94</v>
      </c>
      <c r="P13" s="166">
        <v>95</v>
      </c>
      <c r="Q13" s="166">
        <v>96</v>
      </c>
      <c r="R13" s="166">
        <v>97</v>
      </c>
      <c r="S13" s="166">
        <v>98</v>
      </c>
      <c r="T13" s="166">
        <v>99</v>
      </c>
      <c r="U13" s="166">
        <v>100</v>
      </c>
    </row>
    <row r="14" spans="1:21">
      <c r="A14" s="303" t="s">
        <v>294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</row>
    <row r="15" spans="1:21">
      <c r="A15" s="301" t="s">
        <v>289</v>
      </c>
      <c r="B15" s="166">
        <v>101</v>
      </c>
      <c r="C15" s="166">
        <v>102</v>
      </c>
      <c r="D15" s="166">
        <v>103</v>
      </c>
      <c r="E15" s="166">
        <v>104</v>
      </c>
      <c r="F15" s="166">
        <v>105</v>
      </c>
      <c r="G15" s="166">
        <v>106</v>
      </c>
      <c r="H15" s="166">
        <v>107</v>
      </c>
      <c r="I15" s="166">
        <v>108</v>
      </c>
      <c r="J15" s="166">
        <v>109</v>
      </c>
      <c r="K15" s="166">
        <v>110</v>
      </c>
      <c r="L15" s="166">
        <v>111</v>
      </c>
      <c r="M15" s="166">
        <v>112</v>
      </c>
      <c r="N15" s="166">
        <v>113</v>
      </c>
      <c r="O15" s="166">
        <v>114</v>
      </c>
      <c r="P15" s="166">
        <v>115</v>
      </c>
      <c r="Q15" s="166">
        <v>116</v>
      </c>
      <c r="R15" s="166">
        <v>117</v>
      </c>
      <c r="S15" s="166">
        <v>118</v>
      </c>
      <c r="T15" s="166">
        <v>119</v>
      </c>
      <c r="U15" s="166">
        <v>120</v>
      </c>
    </row>
    <row r="16" spans="1:21">
      <c r="A16" s="302" t="s">
        <v>290</v>
      </c>
      <c r="B16" s="166">
        <v>121</v>
      </c>
      <c r="C16" s="166">
        <v>122</v>
      </c>
      <c r="D16" s="166">
        <v>123</v>
      </c>
      <c r="E16" s="166">
        <v>124</v>
      </c>
      <c r="F16" s="166">
        <v>125</v>
      </c>
      <c r="G16" s="166">
        <v>126</v>
      </c>
      <c r="H16" s="166">
        <v>127</v>
      </c>
      <c r="I16" s="166">
        <v>128</v>
      </c>
      <c r="J16" s="166">
        <v>129</v>
      </c>
      <c r="K16" s="166">
        <v>130</v>
      </c>
      <c r="L16" s="166">
        <v>131</v>
      </c>
      <c r="M16" s="166">
        <v>132</v>
      </c>
      <c r="N16" s="166">
        <v>133</v>
      </c>
      <c r="O16" s="166">
        <v>134</v>
      </c>
      <c r="P16" s="166">
        <v>135</v>
      </c>
      <c r="Q16" s="166">
        <v>136</v>
      </c>
      <c r="R16" s="166">
        <v>137</v>
      </c>
      <c r="S16" s="166">
        <v>138</v>
      </c>
      <c r="T16" s="166">
        <v>139</v>
      </c>
      <c r="U16" s="166">
        <v>140</v>
      </c>
    </row>
    <row r="17" spans="1:21">
      <c r="A17" s="302" t="s">
        <v>291</v>
      </c>
      <c r="B17" s="166">
        <v>141</v>
      </c>
      <c r="C17" s="166">
        <v>142</v>
      </c>
      <c r="D17" s="166">
        <v>143</v>
      </c>
      <c r="E17" s="166">
        <v>144</v>
      </c>
      <c r="F17" s="166">
        <v>145</v>
      </c>
      <c r="G17" s="166">
        <v>146</v>
      </c>
      <c r="H17" s="166">
        <v>147</v>
      </c>
      <c r="I17" s="166">
        <v>148</v>
      </c>
      <c r="J17" s="166">
        <v>149</v>
      </c>
      <c r="K17" s="166">
        <v>150</v>
      </c>
      <c r="L17" s="166">
        <v>151</v>
      </c>
      <c r="M17" s="166">
        <v>152</v>
      </c>
      <c r="N17" s="166">
        <v>153</v>
      </c>
      <c r="O17" s="166">
        <v>154</v>
      </c>
      <c r="P17" s="166">
        <v>155</v>
      </c>
      <c r="Q17" s="166">
        <v>156</v>
      </c>
      <c r="R17" s="166">
        <v>157</v>
      </c>
      <c r="S17" s="166">
        <v>158</v>
      </c>
      <c r="T17" s="166">
        <v>159</v>
      </c>
      <c r="U17" s="166">
        <v>160</v>
      </c>
    </row>
    <row r="18" spans="1:21">
      <c r="A18" s="302" t="s">
        <v>292</v>
      </c>
      <c r="B18" s="166">
        <v>161</v>
      </c>
      <c r="C18" s="166">
        <v>162</v>
      </c>
      <c r="D18" s="166">
        <v>163</v>
      </c>
      <c r="E18" s="166">
        <v>164</v>
      </c>
      <c r="F18" s="166">
        <v>165</v>
      </c>
      <c r="G18" s="166">
        <v>166</v>
      </c>
      <c r="H18" s="166">
        <v>167</v>
      </c>
      <c r="I18" s="166">
        <v>168</v>
      </c>
      <c r="J18" s="166">
        <v>169</v>
      </c>
      <c r="K18" s="166">
        <v>170</v>
      </c>
      <c r="L18" s="166">
        <v>171</v>
      </c>
      <c r="M18" s="166">
        <v>172</v>
      </c>
      <c r="N18" s="166">
        <v>173</v>
      </c>
      <c r="O18" s="166">
        <v>174</v>
      </c>
      <c r="P18" s="166">
        <v>175</v>
      </c>
      <c r="Q18" s="166">
        <v>176</v>
      </c>
      <c r="R18" s="166">
        <v>177</v>
      </c>
      <c r="S18" s="166">
        <v>178</v>
      </c>
      <c r="T18" s="166">
        <v>179</v>
      </c>
      <c r="U18" s="166">
        <v>180</v>
      </c>
    </row>
    <row r="19" spans="1:21">
      <c r="A19" s="302" t="s">
        <v>293</v>
      </c>
      <c r="B19" s="166">
        <v>181</v>
      </c>
      <c r="C19" s="166">
        <v>182</v>
      </c>
      <c r="D19" s="166">
        <v>183</v>
      </c>
      <c r="E19" s="166">
        <v>184</v>
      </c>
      <c r="F19" s="166">
        <v>185</v>
      </c>
      <c r="G19" s="166">
        <v>186</v>
      </c>
      <c r="H19" s="166">
        <v>187</v>
      </c>
      <c r="I19" s="166">
        <v>188</v>
      </c>
      <c r="J19" s="166">
        <v>189</v>
      </c>
      <c r="K19" s="166">
        <v>190</v>
      </c>
      <c r="L19" s="166">
        <v>191</v>
      </c>
      <c r="M19" s="166">
        <v>192</v>
      </c>
      <c r="N19" s="166">
        <v>193</v>
      </c>
      <c r="O19" s="166">
        <v>194</v>
      </c>
      <c r="P19" s="166">
        <v>195</v>
      </c>
      <c r="Q19" s="166">
        <v>196</v>
      </c>
      <c r="R19" s="166">
        <v>197</v>
      </c>
      <c r="S19" s="166">
        <v>198</v>
      </c>
      <c r="T19" s="166">
        <v>199</v>
      </c>
      <c r="U19" s="166">
        <v>200</v>
      </c>
    </row>
    <row r="20" spans="1:21">
      <c r="A20" s="336" t="s">
        <v>295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</row>
    <row r="21" spans="1:21">
      <c r="A21" s="301" t="s">
        <v>289</v>
      </c>
      <c r="B21" s="166">
        <v>201</v>
      </c>
      <c r="C21" s="166">
        <v>202</v>
      </c>
      <c r="D21" s="166">
        <v>203</v>
      </c>
      <c r="E21" s="166">
        <v>204</v>
      </c>
      <c r="F21" s="166">
        <v>205</v>
      </c>
      <c r="G21" s="166">
        <v>206</v>
      </c>
      <c r="H21" s="166">
        <v>207</v>
      </c>
      <c r="I21" s="166">
        <v>208</v>
      </c>
      <c r="J21" s="166">
        <v>209</v>
      </c>
      <c r="K21" s="166">
        <v>210</v>
      </c>
      <c r="L21" s="166">
        <v>211</v>
      </c>
      <c r="M21" s="166">
        <v>212</v>
      </c>
      <c r="N21" s="166">
        <v>213</v>
      </c>
      <c r="O21" s="166">
        <v>214</v>
      </c>
      <c r="P21" s="166">
        <v>215</v>
      </c>
      <c r="Q21" s="166">
        <v>216</v>
      </c>
      <c r="R21" s="166">
        <v>217</v>
      </c>
      <c r="S21" s="166">
        <v>218</v>
      </c>
      <c r="T21" s="166">
        <v>219</v>
      </c>
      <c r="U21" s="166">
        <v>220</v>
      </c>
    </row>
    <row r="22" spans="1:21">
      <c r="A22" s="302" t="s">
        <v>290</v>
      </c>
      <c r="B22" s="166">
        <v>221</v>
      </c>
      <c r="C22" s="166">
        <v>222</v>
      </c>
      <c r="D22" s="166">
        <v>223</v>
      </c>
      <c r="E22" s="166">
        <v>224</v>
      </c>
      <c r="F22" s="166">
        <v>225</v>
      </c>
      <c r="G22" s="166">
        <v>226</v>
      </c>
      <c r="H22" s="166">
        <v>227</v>
      </c>
      <c r="I22" s="166">
        <v>228</v>
      </c>
      <c r="J22" s="166">
        <v>229</v>
      </c>
      <c r="K22" s="166">
        <v>230</v>
      </c>
      <c r="L22" s="166">
        <v>231</v>
      </c>
      <c r="M22" s="166">
        <v>232</v>
      </c>
      <c r="N22" s="166">
        <v>233</v>
      </c>
      <c r="O22" s="166">
        <v>234</v>
      </c>
      <c r="P22" s="166">
        <v>235</v>
      </c>
      <c r="Q22" s="166">
        <v>236</v>
      </c>
      <c r="R22" s="166">
        <v>237</v>
      </c>
      <c r="S22" s="166">
        <v>238</v>
      </c>
      <c r="T22" s="166">
        <v>239</v>
      </c>
      <c r="U22" s="166">
        <v>240</v>
      </c>
    </row>
    <row r="23" spans="1:21">
      <c r="A23" s="302" t="s">
        <v>291</v>
      </c>
      <c r="B23" s="166">
        <v>241</v>
      </c>
      <c r="C23" s="166">
        <v>242</v>
      </c>
      <c r="D23" s="166">
        <v>243</v>
      </c>
      <c r="E23" s="166">
        <v>244</v>
      </c>
      <c r="F23" s="166">
        <v>245</v>
      </c>
      <c r="G23" s="166">
        <v>246</v>
      </c>
      <c r="H23" s="166">
        <v>247</v>
      </c>
      <c r="I23" s="166">
        <v>248</v>
      </c>
      <c r="J23" s="166">
        <v>249</v>
      </c>
      <c r="K23" s="166">
        <v>250</v>
      </c>
      <c r="L23" s="166">
        <v>251</v>
      </c>
      <c r="M23" s="166">
        <v>252</v>
      </c>
      <c r="N23" s="166">
        <v>253</v>
      </c>
      <c r="O23" s="166">
        <v>254</v>
      </c>
      <c r="P23" s="166">
        <v>255</v>
      </c>
      <c r="Q23" s="166">
        <v>256</v>
      </c>
      <c r="R23" s="166">
        <v>257</v>
      </c>
      <c r="S23" s="166">
        <v>258</v>
      </c>
      <c r="T23" s="166">
        <v>259</v>
      </c>
      <c r="U23" s="166">
        <v>260</v>
      </c>
    </row>
    <row r="24" spans="1:21">
      <c r="A24" s="302" t="s">
        <v>292</v>
      </c>
      <c r="B24" s="166">
        <v>261</v>
      </c>
      <c r="C24" s="166">
        <v>262</v>
      </c>
      <c r="D24" s="166">
        <v>263</v>
      </c>
      <c r="E24" s="166">
        <v>264</v>
      </c>
      <c r="F24" s="166">
        <v>265</v>
      </c>
      <c r="G24" s="166">
        <v>266</v>
      </c>
      <c r="H24" s="166">
        <v>267</v>
      </c>
      <c r="I24" s="166">
        <v>268</v>
      </c>
      <c r="J24" s="166">
        <v>269</v>
      </c>
      <c r="K24" s="166">
        <v>270</v>
      </c>
      <c r="L24" s="166">
        <v>271</v>
      </c>
      <c r="M24" s="166">
        <v>272</v>
      </c>
      <c r="N24" s="166">
        <v>273</v>
      </c>
      <c r="O24" s="166">
        <v>274</v>
      </c>
      <c r="P24" s="166">
        <v>275</v>
      </c>
      <c r="Q24" s="166">
        <v>276</v>
      </c>
      <c r="R24" s="166">
        <v>277</v>
      </c>
      <c r="S24" s="166">
        <v>278</v>
      </c>
      <c r="T24" s="166">
        <v>279</v>
      </c>
      <c r="U24" s="166">
        <v>280</v>
      </c>
    </row>
    <row r="25" spans="1:21">
      <c r="A25" s="302" t="s">
        <v>293</v>
      </c>
      <c r="B25" s="166">
        <v>281</v>
      </c>
      <c r="C25" s="166">
        <v>282</v>
      </c>
      <c r="D25" s="166">
        <v>283</v>
      </c>
      <c r="E25" s="166">
        <v>284</v>
      </c>
      <c r="F25" s="166">
        <v>285</v>
      </c>
      <c r="G25" s="166">
        <v>286</v>
      </c>
      <c r="H25" s="166">
        <v>287</v>
      </c>
      <c r="I25" s="166">
        <v>288</v>
      </c>
      <c r="J25" s="166">
        <v>289</v>
      </c>
      <c r="K25" s="166">
        <v>290</v>
      </c>
      <c r="L25" s="166">
        <v>291</v>
      </c>
      <c r="M25" s="166">
        <v>292</v>
      </c>
      <c r="N25" s="166">
        <v>293</v>
      </c>
      <c r="O25" s="166">
        <v>294</v>
      </c>
      <c r="P25" s="166">
        <v>295</v>
      </c>
      <c r="Q25" s="166">
        <v>296</v>
      </c>
      <c r="R25" s="166">
        <v>297</v>
      </c>
      <c r="S25" s="166">
        <v>298</v>
      </c>
      <c r="T25" s="166">
        <v>299</v>
      </c>
      <c r="U25" s="166">
        <v>300</v>
      </c>
    </row>
    <row r="26" spans="1:21">
      <c r="A26" s="337" t="s">
        <v>296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</row>
    <row r="27" spans="1:21">
      <c r="A27" s="301" t="s">
        <v>289</v>
      </c>
      <c r="B27" s="166">
        <v>301</v>
      </c>
      <c r="C27" s="166">
        <v>302</v>
      </c>
      <c r="D27" s="166">
        <v>303</v>
      </c>
      <c r="E27" s="166">
        <v>304</v>
      </c>
      <c r="F27" s="166">
        <v>305</v>
      </c>
      <c r="G27" s="166">
        <v>306</v>
      </c>
      <c r="H27" s="166">
        <v>307</v>
      </c>
      <c r="I27" s="166">
        <v>308</v>
      </c>
      <c r="J27" s="166">
        <v>309</v>
      </c>
      <c r="K27" s="166">
        <v>310</v>
      </c>
      <c r="L27" s="166">
        <v>311</v>
      </c>
      <c r="M27" s="166">
        <v>312</v>
      </c>
      <c r="N27" s="166">
        <v>313</v>
      </c>
      <c r="O27" s="166">
        <v>314</v>
      </c>
      <c r="P27" s="166">
        <v>315</v>
      </c>
      <c r="Q27" s="166">
        <v>316</v>
      </c>
      <c r="R27" s="166">
        <v>317</v>
      </c>
      <c r="S27" s="166">
        <v>318</v>
      </c>
      <c r="T27" s="166">
        <v>319</v>
      </c>
      <c r="U27" s="166">
        <v>320</v>
      </c>
    </row>
    <row r="28" spans="1:21">
      <c r="A28" s="302" t="s">
        <v>290</v>
      </c>
      <c r="B28" s="166">
        <v>321</v>
      </c>
      <c r="C28" s="166">
        <v>322</v>
      </c>
      <c r="D28" s="166">
        <v>323</v>
      </c>
      <c r="E28" s="166">
        <v>324</v>
      </c>
      <c r="F28" s="166">
        <v>325</v>
      </c>
      <c r="G28" s="166">
        <v>326</v>
      </c>
      <c r="H28" s="166">
        <v>327</v>
      </c>
      <c r="I28" s="166">
        <v>328</v>
      </c>
      <c r="J28" s="166">
        <v>329</v>
      </c>
      <c r="K28" s="166">
        <v>330</v>
      </c>
      <c r="L28" s="166">
        <v>331</v>
      </c>
      <c r="M28" s="166">
        <v>332</v>
      </c>
      <c r="N28" s="166">
        <v>333</v>
      </c>
      <c r="O28" s="166">
        <v>334</v>
      </c>
      <c r="P28" s="166">
        <v>335</v>
      </c>
      <c r="Q28" s="166">
        <v>336</v>
      </c>
      <c r="R28" s="166">
        <v>337</v>
      </c>
      <c r="S28" s="166">
        <v>338</v>
      </c>
      <c r="T28" s="166">
        <v>339</v>
      </c>
      <c r="U28" s="166">
        <v>340</v>
      </c>
    </row>
    <row r="29" spans="1:21">
      <c r="A29" s="302" t="s">
        <v>291</v>
      </c>
      <c r="B29" s="166">
        <v>341</v>
      </c>
      <c r="C29" s="166">
        <v>342</v>
      </c>
      <c r="D29" s="166">
        <v>343</v>
      </c>
      <c r="E29" s="166">
        <v>344</v>
      </c>
      <c r="F29" s="166">
        <v>345</v>
      </c>
      <c r="G29" s="166">
        <v>346</v>
      </c>
      <c r="H29" s="166">
        <v>347</v>
      </c>
      <c r="I29" s="166">
        <v>348</v>
      </c>
      <c r="J29" s="166">
        <v>349</v>
      </c>
      <c r="K29" s="166">
        <v>350</v>
      </c>
      <c r="L29" s="166">
        <v>351</v>
      </c>
      <c r="M29" s="166">
        <v>352</v>
      </c>
      <c r="N29" s="166">
        <v>353</v>
      </c>
      <c r="O29" s="166">
        <v>354</v>
      </c>
      <c r="P29" s="166">
        <v>355</v>
      </c>
      <c r="Q29" s="166">
        <v>356</v>
      </c>
      <c r="R29" s="166">
        <v>357</v>
      </c>
      <c r="S29" s="166">
        <v>358</v>
      </c>
      <c r="T29" s="166">
        <v>359</v>
      </c>
      <c r="U29" s="166">
        <v>360</v>
      </c>
    </row>
    <row r="30" spans="1:21">
      <c r="A30" s="302" t="s">
        <v>292</v>
      </c>
      <c r="B30" s="166">
        <v>361</v>
      </c>
      <c r="C30" s="166">
        <v>362</v>
      </c>
      <c r="D30" s="166">
        <v>363</v>
      </c>
      <c r="E30" s="166">
        <v>364</v>
      </c>
      <c r="F30" s="166">
        <v>365</v>
      </c>
      <c r="G30" s="166">
        <v>366</v>
      </c>
      <c r="H30" s="166">
        <v>367</v>
      </c>
      <c r="I30" s="166">
        <v>368</v>
      </c>
      <c r="J30" s="166">
        <v>369</v>
      </c>
      <c r="K30" s="166">
        <v>370</v>
      </c>
      <c r="L30" s="166">
        <v>371</v>
      </c>
      <c r="M30" s="166">
        <v>372</v>
      </c>
      <c r="N30" s="166">
        <v>373</v>
      </c>
      <c r="O30" s="166">
        <v>374</v>
      </c>
      <c r="P30" s="166">
        <v>375</v>
      </c>
      <c r="Q30" s="166">
        <v>376</v>
      </c>
      <c r="R30" s="166">
        <v>377</v>
      </c>
      <c r="S30" s="166">
        <v>378</v>
      </c>
      <c r="T30" s="166">
        <v>379</v>
      </c>
      <c r="U30" s="166">
        <v>380</v>
      </c>
    </row>
    <row r="31" spans="1:21">
      <c r="A31" s="302" t="s">
        <v>293</v>
      </c>
      <c r="B31" s="166">
        <v>381</v>
      </c>
      <c r="C31" s="166">
        <v>382</v>
      </c>
      <c r="D31" s="166">
        <v>383</v>
      </c>
      <c r="E31" s="166">
        <v>384</v>
      </c>
      <c r="F31" s="166">
        <v>385</v>
      </c>
      <c r="G31" s="166">
        <v>386</v>
      </c>
      <c r="H31" s="166">
        <v>387</v>
      </c>
      <c r="I31" s="166">
        <v>388</v>
      </c>
      <c r="J31" s="166">
        <v>389</v>
      </c>
      <c r="K31" s="166">
        <v>390</v>
      </c>
      <c r="L31" s="166">
        <v>391</v>
      </c>
      <c r="M31" s="166">
        <v>392</v>
      </c>
      <c r="N31" s="166">
        <v>393</v>
      </c>
      <c r="O31" s="166">
        <v>394</v>
      </c>
      <c r="P31" s="166">
        <v>395</v>
      </c>
      <c r="Q31" s="166">
        <v>396</v>
      </c>
      <c r="R31" s="166">
        <v>397</v>
      </c>
      <c r="S31" s="166">
        <v>398</v>
      </c>
      <c r="T31" s="166">
        <v>399</v>
      </c>
      <c r="U31" s="166">
        <v>400</v>
      </c>
    </row>
    <row r="32" spans="1:2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>
      <c r="A33" s="16" t="s">
        <v>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</sheetData>
  <customSheetViews>
    <customSheetView guid="{904093D2-FFC4-4336-B77D-8EE9D7F2CCA9}">
      <selection activeCell="D36" sqref="D36"/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>
      <selection activeCell="D36" sqref="D36"/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U33"/>
  <sheetViews>
    <sheetView topLeftCell="D1" zoomScaleNormal="100" zoomScaleSheetLayoutView="100" workbookViewId="0">
      <selection activeCell="D34" sqref="D34"/>
    </sheetView>
  </sheetViews>
  <sheetFormatPr defaultRowHeight="15"/>
  <cols>
    <col min="1" max="1" width="53.5703125" customWidth="1"/>
    <col min="2" max="20" width="18" style="17" customWidth="1"/>
    <col min="21" max="21" width="15.42578125" style="17" customWidth="1"/>
    <col min="22" max="16384" width="9.140625" style="17"/>
  </cols>
  <sheetData>
    <row r="1" spans="1:21" s="3" customFormat="1" ht="12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1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">
      <c r="A3" s="10" t="s">
        <v>297</v>
      </c>
      <c r="B3" s="281"/>
      <c r="C3" s="30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8"/>
    </row>
    <row r="4" spans="1:21" ht="12">
      <c r="A4" s="5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2">
      <c r="A5" s="1" t="s">
        <v>8</v>
      </c>
      <c r="B5" s="8"/>
      <c r="C5" s="1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72">
      <c r="A7" s="15" t="s">
        <v>0</v>
      </c>
      <c r="B7" s="106" t="s">
        <v>9</v>
      </c>
      <c r="C7" s="106" t="s">
        <v>10</v>
      </c>
      <c r="D7" s="107" t="s">
        <v>11</v>
      </c>
      <c r="E7" s="107" t="s">
        <v>12</v>
      </c>
      <c r="F7" s="108" t="s">
        <v>13</v>
      </c>
      <c r="G7" s="107" t="s">
        <v>14</v>
      </c>
      <c r="H7" s="108" t="s">
        <v>15</v>
      </c>
      <c r="I7" s="107" t="s">
        <v>16</v>
      </c>
      <c r="J7" s="107" t="s">
        <v>17</v>
      </c>
      <c r="K7" s="107" t="s">
        <v>18</v>
      </c>
      <c r="L7" s="108" t="s">
        <v>19</v>
      </c>
      <c r="M7" s="107" t="s">
        <v>20</v>
      </c>
      <c r="N7" s="107" t="s">
        <v>21</v>
      </c>
      <c r="O7" s="107" t="s">
        <v>22</v>
      </c>
      <c r="P7" s="108" t="s">
        <v>23</v>
      </c>
      <c r="Q7" s="107" t="s">
        <v>24</v>
      </c>
      <c r="R7" s="107" t="s">
        <v>25</v>
      </c>
      <c r="S7" s="108" t="s">
        <v>26</v>
      </c>
      <c r="T7" s="107" t="s">
        <v>27</v>
      </c>
      <c r="U7" s="26" t="s">
        <v>287</v>
      </c>
    </row>
    <row r="8" spans="1:21" ht="12">
      <c r="A8" s="16" t="s">
        <v>288</v>
      </c>
      <c r="B8" s="4"/>
      <c r="C8" s="4"/>
      <c r="D8" s="4"/>
      <c r="E8" s="4"/>
      <c r="F8" s="4"/>
      <c r="G8" s="4"/>
      <c r="H8" s="4"/>
      <c r="I8" s="4"/>
      <c r="J8" s="4"/>
      <c r="K8" s="4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2">
      <c r="A9" s="305" t="s">
        <v>298</v>
      </c>
      <c r="B9" s="166">
        <v>1</v>
      </c>
      <c r="C9" s="166">
        <v>2</v>
      </c>
      <c r="D9" s="166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66">
        <v>9</v>
      </c>
      <c r="K9" s="166">
        <v>10</v>
      </c>
      <c r="L9" s="166">
        <v>11</v>
      </c>
      <c r="M9" s="166">
        <v>12</v>
      </c>
      <c r="N9" s="166">
        <v>13</v>
      </c>
      <c r="O9" s="166">
        <v>14</v>
      </c>
      <c r="P9" s="166">
        <v>15</v>
      </c>
      <c r="Q9" s="166">
        <v>16</v>
      </c>
      <c r="R9" s="166">
        <v>17</v>
      </c>
      <c r="S9" s="166">
        <v>18</v>
      </c>
      <c r="T9" s="166">
        <v>19</v>
      </c>
      <c r="U9" s="166">
        <v>20</v>
      </c>
    </row>
    <row r="10" spans="1:21" ht="12">
      <c r="A10" s="306" t="s">
        <v>299</v>
      </c>
      <c r="B10" s="166">
        <v>21</v>
      </c>
      <c r="C10" s="166">
        <v>22</v>
      </c>
      <c r="D10" s="166">
        <v>23</v>
      </c>
      <c r="E10" s="166">
        <v>24</v>
      </c>
      <c r="F10" s="166">
        <v>25</v>
      </c>
      <c r="G10" s="166">
        <v>26</v>
      </c>
      <c r="H10" s="166">
        <v>27</v>
      </c>
      <c r="I10" s="166">
        <v>28</v>
      </c>
      <c r="J10" s="166">
        <v>29</v>
      </c>
      <c r="K10" s="166">
        <v>30</v>
      </c>
      <c r="L10" s="166">
        <v>31</v>
      </c>
      <c r="M10" s="166">
        <v>32</v>
      </c>
      <c r="N10" s="166">
        <v>33</v>
      </c>
      <c r="O10" s="166">
        <v>34</v>
      </c>
      <c r="P10" s="166">
        <v>35</v>
      </c>
      <c r="Q10" s="166">
        <v>36</v>
      </c>
      <c r="R10" s="166">
        <v>37</v>
      </c>
      <c r="S10" s="166">
        <v>38</v>
      </c>
      <c r="T10" s="166">
        <v>39</v>
      </c>
      <c r="U10" s="166">
        <v>40</v>
      </c>
    </row>
    <row r="11" spans="1:21" ht="12">
      <c r="A11" s="306" t="s">
        <v>300</v>
      </c>
      <c r="B11" s="166">
        <v>41</v>
      </c>
      <c r="C11" s="166">
        <v>42</v>
      </c>
      <c r="D11" s="166">
        <v>43</v>
      </c>
      <c r="E11" s="166">
        <v>44</v>
      </c>
      <c r="F11" s="166">
        <v>45</v>
      </c>
      <c r="G11" s="166">
        <v>46</v>
      </c>
      <c r="H11" s="166">
        <v>47</v>
      </c>
      <c r="I11" s="166">
        <v>48</v>
      </c>
      <c r="J11" s="166">
        <v>49</v>
      </c>
      <c r="K11" s="166">
        <v>50</v>
      </c>
      <c r="L11" s="166">
        <v>51</v>
      </c>
      <c r="M11" s="166">
        <v>52</v>
      </c>
      <c r="N11" s="166">
        <v>53</v>
      </c>
      <c r="O11" s="166">
        <v>54</v>
      </c>
      <c r="P11" s="166">
        <v>55</v>
      </c>
      <c r="Q11" s="166">
        <v>56</v>
      </c>
      <c r="R11" s="166">
        <v>57</v>
      </c>
      <c r="S11" s="166">
        <v>58</v>
      </c>
      <c r="T11" s="166">
        <v>59</v>
      </c>
      <c r="U11" s="166">
        <v>60</v>
      </c>
    </row>
    <row r="12" spans="1:21" ht="12">
      <c r="A12" s="306" t="s">
        <v>301</v>
      </c>
      <c r="B12" s="166">
        <v>61</v>
      </c>
      <c r="C12" s="166">
        <v>62</v>
      </c>
      <c r="D12" s="166">
        <v>63</v>
      </c>
      <c r="E12" s="166">
        <v>64</v>
      </c>
      <c r="F12" s="166">
        <v>65</v>
      </c>
      <c r="G12" s="166">
        <v>66</v>
      </c>
      <c r="H12" s="166">
        <v>67</v>
      </c>
      <c r="I12" s="166">
        <v>68</v>
      </c>
      <c r="J12" s="166">
        <v>69</v>
      </c>
      <c r="K12" s="166">
        <v>70</v>
      </c>
      <c r="L12" s="166">
        <v>71</v>
      </c>
      <c r="M12" s="166">
        <v>72</v>
      </c>
      <c r="N12" s="166">
        <v>73</v>
      </c>
      <c r="O12" s="166">
        <v>74</v>
      </c>
      <c r="P12" s="166">
        <v>75</v>
      </c>
      <c r="Q12" s="166">
        <v>76</v>
      </c>
      <c r="R12" s="166">
        <v>77</v>
      </c>
      <c r="S12" s="166">
        <v>78</v>
      </c>
      <c r="T12" s="166">
        <v>79</v>
      </c>
      <c r="U12" s="166">
        <v>80</v>
      </c>
    </row>
    <row r="13" spans="1:21" ht="12">
      <c r="A13" s="306" t="s">
        <v>302</v>
      </c>
      <c r="B13" s="166">
        <v>81</v>
      </c>
      <c r="C13" s="166">
        <v>82</v>
      </c>
      <c r="D13" s="166">
        <v>83</v>
      </c>
      <c r="E13" s="166">
        <v>84</v>
      </c>
      <c r="F13" s="166">
        <v>85</v>
      </c>
      <c r="G13" s="166">
        <v>86</v>
      </c>
      <c r="H13" s="166">
        <v>87</v>
      </c>
      <c r="I13" s="166">
        <v>88</v>
      </c>
      <c r="J13" s="166">
        <v>89</v>
      </c>
      <c r="K13" s="166">
        <v>90</v>
      </c>
      <c r="L13" s="166">
        <v>91</v>
      </c>
      <c r="M13" s="166">
        <v>92</v>
      </c>
      <c r="N13" s="166">
        <v>93</v>
      </c>
      <c r="O13" s="166">
        <v>94</v>
      </c>
      <c r="P13" s="166">
        <v>95</v>
      </c>
      <c r="Q13" s="166">
        <v>96</v>
      </c>
      <c r="R13" s="166">
        <v>97</v>
      </c>
      <c r="S13" s="166">
        <v>98</v>
      </c>
      <c r="T13" s="166">
        <v>99</v>
      </c>
      <c r="U13" s="166">
        <v>100</v>
      </c>
    </row>
    <row r="14" spans="1:21" ht="12">
      <c r="A14" s="303" t="s">
        <v>294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</row>
    <row r="15" spans="1:21" ht="12">
      <c r="A15" s="305" t="s">
        <v>298</v>
      </c>
      <c r="B15" s="166">
        <v>101</v>
      </c>
      <c r="C15" s="166">
        <v>102</v>
      </c>
      <c r="D15" s="166">
        <v>103</v>
      </c>
      <c r="E15" s="166">
        <v>104</v>
      </c>
      <c r="F15" s="166">
        <v>105</v>
      </c>
      <c r="G15" s="166">
        <v>106</v>
      </c>
      <c r="H15" s="166">
        <v>107</v>
      </c>
      <c r="I15" s="166">
        <v>108</v>
      </c>
      <c r="J15" s="166">
        <v>109</v>
      </c>
      <c r="K15" s="166">
        <v>110</v>
      </c>
      <c r="L15" s="166">
        <v>111</v>
      </c>
      <c r="M15" s="166">
        <v>112</v>
      </c>
      <c r="N15" s="166">
        <v>113</v>
      </c>
      <c r="O15" s="166">
        <v>114</v>
      </c>
      <c r="P15" s="166">
        <v>115</v>
      </c>
      <c r="Q15" s="166">
        <v>116</v>
      </c>
      <c r="R15" s="166">
        <v>117</v>
      </c>
      <c r="S15" s="166">
        <v>118</v>
      </c>
      <c r="T15" s="166">
        <v>119</v>
      </c>
      <c r="U15" s="166">
        <v>120</v>
      </c>
    </row>
    <row r="16" spans="1:21" ht="12">
      <c r="A16" s="306" t="s">
        <v>299</v>
      </c>
      <c r="B16" s="166">
        <v>121</v>
      </c>
      <c r="C16" s="166">
        <v>122</v>
      </c>
      <c r="D16" s="166">
        <v>123</v>
      </c>
      <c r="E16" s="166">
        <v>124</v>
      </c>
      <c r="F16" s="166">
        <v>125</v>
      </c>
      <c r="G16" s="166">
        <v>126</v>
      </c>
      <c r="H16" s="166">
        <v>127</v>
      </c>
      <c r="I16" s="166">
        <v>128</v>
      </c>
      <c r="J16" s="166">
        <v>129</v>
      </c>
      <c r="K16" s="166">
        <v>130</v>
      </c>
      <c r="L16" s="166">
        <v>131</v>
      </c>
      <c r="M16" s="166">
        <v>132</v>
      </c>
      <c r="N16" s="166">
        <v>133</v>
      </c>
      <c r="O16" s="166">
        <v>134</v>
      </c>
      <c r="P16" s="166">
        <v>135</v>
      </c>
      <c r="Q16" s="166">
        <v>136</v>
      </c>
      <c r="R16" s="166">
        <v>137</v>
      </c>
      <c r="S16" s="166">
        <v>138</v>
      </c>
      <c r="T16" s="166">
        <v>139</v>
      </c>
      <c r="U16" s="166">
        <v>140</v>
      </c>
    </row>
    <row r="17" spans="1:21" ht="12">
      <c r="A17" s="306" t="s">
        <v>300</v>
      </c>
      <c r="B17" s="166">
        <v>141</v>
      </c>
      <c r="C17" s="166">
        <v>142</v>
      </c>
      <c r="D17" s="166">
        <v>143</v>
      </c>
      <c r="E17" s="166">
        <v>144</v>
      </c>
      <c r="F17" s="166">
        <v>145</v>
      </c>
      <c r="G17" s="166">
        <v>146</v>
      </c>
      <c r="H17" s="166">
        <v>147</v>
      </c>
      <c r="I17" s="166">
        <v>148</v>
      </c>
      <c r="J17" s="166">
        <v>149</v>
      </c>
      <c r="K17" s="166">
        <v>150</v>
      </c>
      <c r="L17" s="166">
        <v>151</v>
      </c>
      <c r="M17" s="166">
        <v>152</v>
      </c>
      <c r="N17" s="166">
        <v>153</v>
      </c>
      <c r="O17" s="166">
        <v>154</v>
      </c>
      <c r="P17" s="166">
        <v>155</v>
      </c>
      <c r="Q17" s="166">
        <v>156</v>
      </c>
      <c r="R17" s="166">
        <v>157</v>
      </c>
      <c r="S17" s="166">
        <v>158</v>
      </c>
      <c r="T17" s="166">
        <v>159</v>
      </c>
      <c r="U17" s="166">
        <v>160</v>
      </c>
    </row>
    <row r="18" spans="1:21" ht="12">
      <c r="A18" s="306" t="s">
        <v>301</v>
      </c>
      <c r="B18" s="166">
        <v>161</v>
      </c>
      <c r="C18" s="166">
        <v>162</v>
      </c>
      <c r="D18" s="166">
        <v>163</v>
      </c>
      <c r="E18" s="166">
        <v>164</v>
      </c>
      <c r="F18" s="166">
        <v>165</v>
      </c>
      <c r="G18" s="166">
        <v>166</v>
      </c>
      <c r="H18" s="166">
        <v>167</v>
      </c>
      <c r="I18" s="166">
        <v>168</v>
      </c>
      <c r="J18" s="166">
        <v>169</v>
      </c>
      <c r="K18" s="166">
        <v>170</v>
      </c>
      <c r="L18" s="166">
        <v>171</v>
      </c>
      <c r="M18" s="166">
        <v>172</v>
      </c>
      <c r="N18" s="166">
        <v>173</v>
      </c>
      <c r="O18" s="166">
        <v>174</v>
      </c>
      <c r="P18" s="166">
        <v>175</v>
      </c>
      <c r="Q18" s="166">
        <v>176</v>
      </c>
      <c r="R18" s="166">
        <v>177</v>
      </c>
      <c r="S18" s="166">
        <v>178</v>
      </c>
      <c r="T18" s="166">
        <v>179</v>
      </c>
      <c r="U18" s="166">
        <v>180</v>
      </c>
    </row>
    <row r="19" spans="1:21" ht="12">
      <c r="A19" s="306" t="s">
        <v>302</v>
      </c>
      <c r="B19" s="166">
        <v>181</v>
      </c>
      <c r="C19" s="166">
        <v>182</v>
      </c>
      <c r="D19" s="166">
        <v>183</v>
      </c>
      <c r="E19" s="166">
        <v>184</v>
      </c>
      <c r="F19" s="166">
        <v>185</v>
      </c>
      <c r="G19" s="166">
        <v>186</v>
      </c>
      <c r="H19" s="166">
        <v>187</v>
      </c>
      <c r="I19" s="166">
        <v>188</v>
      </c>
      <c r="J19" s="166">
        <v>189</v>
      </c>
      <c r="K19" s="166">
        <v>190</v>
      </c>
      <c r="L19" s="166">
        <v>191</v>
      </c>
      <c r="M19" s="166">
        <v>192</v>
      </c>
      <c r="N19" s="166">
        <v>193</v>
      </c>
      <c r="O19" s="166">
        <v>194</v>
      </c>
      <c r="P19" s="166">
        <v>195</v>
      </c>
      <c r="Q19" s="166">
        <v>196</v>
      </c>
      <c r="R19" s="166">
        <v>197</v>
      </c>
      <c r="S19" s="166">
        <v>198</v>
      </c>
      <c r="T19" s="166">
        <v>199</v>
      </c>
      <c r="U19" s="166">
        <v>200</v>
      </c>
    </row>
    <row r="20" spans="1:21" ht="12">
      <c r="A20" s="336" t="s">
        <v>295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</row>
    <row r="21" spans="1:21" ht="12">
      <c r="A21" s="305" t="s">
        <v>298</v>
      </c>
      <c r="B21" s="166">
        <v>201</v>
      </c>
      <c r="C21" s="166">
        <v>202</v>
      </c>
      <c r="D21" s="166">
        <v>203</v>
      </c>
      <c r="E21" s="166">
        <v>204</v>
      </c>
      <c r="F21" s="166">
        <v>205</v>
      </c>
      <c r="G21" s="166">
        <v>206</v>
      </c>
      <c r="H21" s="166">
        <v>207</v>
      </c>
      <c r="I21" s="166">
        <v>208</v>
      </c>
      <c r="J21" s="166">
        <v>209</v>
      </c>
      <c r="K21" s="166">
        <v>210</v>
      </c>
      <c r="L21" s="166">
        <v>211</v>
      </c>
      <c r="M21" s="166">
        <v>212</v>
      </c>
      <c r="N21" s="166">
        <v>213</v>
      </c>
      <c r="O21" s="166">
        <v>214</v>
      </c>
      <c r="P21" s="166">
        <v>215</v>
      </c>
      <c r="Q21" s="166">
        <v>216</v>
      </c>
      <c r="R21" s="166">
        <v>217</v>
      </c>
      <c r="S21" s="166">
        <v>218</v>
      </c>
      <c r="T21" s="166">
        <v>219</v>
      </c>
      <c r="U21" s="166">
        <v>220</v>
      </c>
    </row>
    <row r="22" spans="1:21" ht="12">
      <c r="A22" s="306" t="s">
        <v>299</v>
      </c>
      <c r="B22" s="166">
        <v>221</v>
      </c>
      <c r="C22" s="166">
        <v>222</v>
      </c>
      <c r="D22" s="166">
        <v>223</v>
      </c>
      <c r="E22" s="166">
        <v>224</v>
      </c>
      <c r="F22" s="166">
        <v>225</v>
      </c>
      <c r="G22" s="166">
        <v>226</v>
      </c>
      <c r="H22" s="166">
        <v>227</v>
      </c>
      <c r="I22" s="166">
        <v>228</v>
      </c>
      <c r="J22" s="166">
        <v>229</v>
      </c>
      <c r="K22" s="166">
        <v>230</v>
      </c>
      <c r="L22" s="166">
        <v>231</v>
      </c>
      <c r="M22" s="166">
        <v>232</v>
      </c>
      <c r="N22" s="166">
        <v>233</v>
      </c>
      <c r="O22" s="166">
        <v>234</v>
      </c>
      <c r="P22" s="166">
        <v>235</v>
      </c>
      <c r="Q22" s="166">
        <v>236</v>
      </c>
      <c r="R22" s="166">
        <v>237</v>
      </c>
      <c r="S22" s="166">
        <v>238</v>
      </c>
      <c r="T22" s="166">
        <v>239</v>
      </c>
      <c r="U22" s="166">
        <v>240</v>
      </c>
    </row>
    <row r="23" spans="1:21" ht="12">
      <c r="A23" s="306" t="s">
        <v>300</v>
      </c>
      <c r="B23" s="166">
        <v>241</v>
      </c>
      <c r="C23" s="166">
        <v>242</v>
      </c>
      <c r="D23" s="166">
        <v>243</v>
      </c>
      <c r="E23" s="166">
        <v>244</v>
      </c>
      <c r="F23" s="166">
        <v>245</v>
      </c>
      <c r="G23" s="166">
        <v>246</v>
      </c>
      <c r="H23" s="166">
        <v>247</v>
      </c>
      <c r="I23" s="166">
        <v>248</v>
      </c>
      <c r="J23" s="166">
        <v>249</v>
      </c>
      <c r="K23" s="166">
        <v>250</v>
      </c>
      <c r="L23" s="166">
        <v>251</v>
      </c>
      <c r="M23" s="166">
        <v>252</v>
      </c>
      <c r="N23" s="166">
        <v>253</v>
      </c>
      <c r="O23" s="166">
        <v>254</v>
      </c>
      <c r="P23" s="166">
        <v>255</v>
      </c>
      <c r="Q23" s="166">
        <v>256</v>
      </c>
      <c r="R23" s="166">
        <v>257</v>
      </c>
      <c r="S23" s="166">
        <v>258</v>
      </c>
      <c r="T23" s="166">
        <v>259</v>
      </c>
      <c r="U23" s="166">
        <v>260</v>
      </c>
    </row>
    <row r="24" spans="1:21" ht="12">
      <c r="A24" s="306" t="s">
        <v>301</v>
      </c>
      <c r="B24" s="166">
        <v>261</v>
      </c>
      <c r="C24" s="166">
        <v>262</v>
      </c>
      <c r="D24" s="166">
        <v>263</v>
      </c>
      <c r="E24" s="166">
        <v>264</v>
      </c>
      <c r="F24" s="166">
        <v>265</v>
      </c>
      <c r="G24" s="166">
        <v>266</v>
      </c>
      <c r="H24" s="166">
        <v>267</v>
      </c>
      <c r="I24" s="166">
        <v>268</v>
      </c>
      <c r="J24" s="166">
        <v>269</v>
      </c>
      <c r="K24" s="166">
        <v>270</v>
      </c>
      <c r="L24" s="166">
        <v>271</v>
      </c>
      <c r="M24" s="166">
        <v>272</v>
      </c>
      <c r="N24" s="166">
        <v>273</v>
      </c>
      <c r="O24" s="166">
        <v>274</v>
      </c>
      <c r="P24" s="166">
        <v>275</v>
      </c>
      <c r="Q24" s="166">
        <v>276</v>
      </c>
      <c r="R24" s="166">
        <v>277</v>
      </c>
      <c r="S24" s="166">
        <v>278</v>
      </c>
      <c r="T24" s="166">
        <v>279</v>
      </c>
      <c r="U24" s="166">
        <v>280</v>
      </c>
    </row>
    <row r="25" spans="1:21" ht="12">
      <c r="A25" s="306" t="s">
        <v>302</v>
      </c>
      <c r="B25" s="166">
        <v>281</v>
      </c>
      <c r="C25" s="166">
        <v>282</v>
      </c>
      <c r="D25" s="166">
        <v>283</v>
      </c>
      <c r="E25" s="166">
        <v>284</v>
      </c>
      <c r="F25" s="166">
        <v>285</v>
      </c>
      <c r="G25" s="166">
        <v>286</v>
      </c>
      <c r="H25" s="166">
        <v>287</v>
      </c>
      <c r="I25" s="166">
        <v>288</v>
      </c>
      <c r="J25" s="166">
        <v>289</v>
      </c>
      <c r="K25" s="166">
        <v>290</v>
      </c>
      <c r="L25" s="166">
        <v>291</v>
      </c>
      <c r="M25" s="166">
        <v>292</v>
      </c>
      <c r="N25" s="166">
        <v>293</v>
      </c>
      <c r="O25" s="166">
        <v>294</v>
      </c>
      <c r="P25" s="166">
        <v>295</v>
      </c>
      <c r="Q25" s="166">
        <v>296</v>
      </c>
      <c r="R25" s="166">
        <v>297</v>
      </c>
      <c r="S25" s="166">
        <v>298</v>
      </c>
      <c r="T25" s="166">
        <v>299</v>
      </c>
      <c r="U25" s="166">
        <v>300</v>
      </c>
    </row>
    <row r="26" spans="1:21" ht="12">
      <c r="A26" s="338" t="s">
        <v>296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</row>
    <row r="27" spans="1:21" ht="12">
      <c r="A27" s="305" t="s">
        <v>298</v>
      </c>
      <c r="B27" s="166">
        <v>301</v>
      </c>
      <c r="C27" s="166">
        <v>302</v>
      </c>
      <c r="D27" s="166">
        <v>303</v>
      </c>
      <c r="E27" s="166">
        <v>304</v>
      </c>
      <c r="F27" s="166">
        <v>305</v>
      </c>
      <c r="G27" s="166">
        <v>306</v>
      </c>
      <c r="H27" s="166">
        <v>307</v>
      </c>
      <c r="I27" s="166">
        <v>308</v>
      </c>
      <c r="J27" s="166">
        <v>309</v>
      </c>
      <c r="K27" s="166">
        <v>310</v>
      </c>
      <c r="L27" s="166">
        <v>311</v>
      </c>
      <c r="M27" s="166">
        <v>312</v>
      </c>
      <c r="N27" s="166">
        <v>313</v>
      </c>
      <c r="O27" s="166">
        <v>314</v>
      </c>
      <c r="P27" s="166">
        <v>315</v>
      </c>
      <c r="Q27" s="166">
        <v>316</v>
      </c>
      <c r="R27" s="166">
        <v>317</v>
      </c>
      <c r="S27" s="166">
        <v>318</v>
      </c>
      <c r="T27" s="166">
        <v>319</v>
      </c>
      <c r="U27" s="166">
        <v>320</v>
      </c>
    </row>
    <row r="28" spans="1:21" ht="12">
      <c r="A28" s="306" t="s">
        <v>299</v>
      </c>
      <c r="B28" s="166">
        <v>321</v>
      </c>
      <c r="C28" s="166">
        <v>322</v>
      </c>
      <c r="D28" s="166">
        <v>323</v>
      </c>
      <c r="E28" s="166">
        <v>324</v>
      </c>
      <c r="F28" s="166">
        <v>325</v>
      </c>
      <c r="G28" s="166">
        <v>326</v>
      </c>
      <c r="H28" s="166">
        <v>327</v>
      </c>
      <c r="I28" s="166">
        <v>328</v>
      </c>
      <c r="J28" s="166">
        <v>329</v>
      </c>
      <c r="K28" s="166">
        <v>330</v>
      </c>
      <c r="L28" s="166">
        <v>331</v>
      </c>
      <c r="M28" s="166">
        <v>332</v>
      </c>
      <c r="N28" s="166">
        <v>333</v>
      </c>
      <c r="O28" s="166">
        <v>334</v>
      </c>
      <c r="P28" s="166">
        <v>335</v>
      </c>
      <c r="Q28" s="166">
        <v>336</v>
      </c>
      <c r="R28" s="166">
        <v>337</v>
      </c>
      <c r="S28" s="166">
        <v>338</v>
      </c>
      <c r="T28" s="166">
        <v>339</v>
      </c>
      <c r="U28" s="166">
        <v>340</v>
      </c>
    </row>
    <row r="29" spans="1:21" ht="12">
      <c r="A29" s="306" t="s">
        <v>300</v>
      </c>
      <c r="B29" s="166">
        <v>341</v>
      </c>
      <c r="C29" s="166">
        <v>342</v>
      </c>
      <c r="D29" s="166">
        <v>343</v>
      </c>
      <c r="E29" s="166">
        <v>344</v>
      </c>
      <c r="F29" s="166">
        <v>345</v>
      </c>
      <c r="G29" s="166">
        <v>346</v>
      </c>
      <c r="H29" s="166">
        <v>347</v>
      </c>
      <c r="I29" s="166">
        <v>348</v>
      </c>
      <c r="J29" s="166">
        <v>349</v>
      </c>
      <c r="K29" s="166">
        <v>350</v>
      </c>
      <c r="L29" s="166">
        <v>351</v>
      </c>
      <c r="M29" s="166">
        <v>352</v>
      </c>
      <c r="N29" s="166">
        <v>353</v>
      </c>
      <c r="O29" s="166">
        <v>354</v>
      </c>
      <c r="P29" s="166">
        <v>355</v>
      </c>
      <c r="Q29" s="166">
        <v>356</v>
      </c>
      <c r="R29" s="166">
        <v>357</v>
      </c>
      <c r="S29" s="166">
        <v>358</v>
      </c>
      <c r="T29" s="166">
        <v>359</v>
      </c>
      <c r="U29" s="166">
        <v>360</v>
      </c>
    </row>
    <row r="30" spans="1:21" ht="12">
      <c r="A30" s="306" t="s">
        <v>301</v>
      </c>
      <c r="B30" s="166">
        <v>361</v>
      </c>
      <c r="C30" s="166">
        <v>362</v>
      </c>
      <c r="D30" s="166">
        <v>363</v>
      </c>
      <c r="E30" s="166">
        <v>364</v>
      </c>
      <c r="F30" s="166">
        <v>365</v>
      </c>
      <c r="G30" s="166">
        <v>366</v>
      </c>
      <c r="H30" s="166">
        <v>367</v>
      </c>
      <c r="I30" s="166">
        <v>368</v>
      </c>
      <c r="J30" s="166">
        <v>369</v>
      </c>
      <c r="K30" s="166">
        <v>370</v>
      </c>
      <c r="L30" s="166">
        <v>371</v>
      </c>
      <c r="M30" s="166">
        <v>372</v>
      </c>
      <c r="N30" s="166">
        <v>373</v>
      </c>
      <c r="O30" s="166">
        <v>374</v>
      </c>
      <c r="P30" s="166">
        <v>375</v>
      </c>
      <c r="Q30" s="166">
        <v>376</v>
      </c>
      <c r="R30" s="166">
        <v>377</v>
      </c>
      <c r="S30" s="166">
        <v>378</v>
      </c>
      <c r="T30" s="166">
        <v>379</v>
      </c>
      <c r="U30" s="166">
        <v>380</v>
      </c>
    </row>
    <row r="31" spans="1:21" ht="12">
      <c r="A31" s="306" t="s">
        <v>302</v>
      </c>
      <c r="B31" s="166">
        <v>381</v>
      </c>
      <c r="C31" s="166">
        <v>382</v>
      </c>
      <c r="D31" s="166">
        <v>383</v>
      </c>
      <c r="E31" s="166">
        <v>384</v>
      </c>
      <c r="F31" s="166">
        <v>385</v>
      </c>
      <c r="G31" s="166">
        <v>386</v>
      </c>
      <c r="H31" s="166">
        <v>387</v>
      </c>
      <c r="I31" s="166">
        <v>388</v>
      </c>
      <c r="J31" s="166">
        <v>389</v>
      </c>
      <c r="K31" s="166">
        <v>390</v>
      </c>
      <c r="L31" s="166">
        <v>391</v>
      </c>
      <c r="M31" s="166">
        <v>392</v>
      </c>
      <c r="N31" s="166">
        <v>393</v>
      </c>
      <c r="O31" s="166">
        <v>394</v>
      </c>
      <c r="P31" s="166">
        <v>395</v>
      </c>
      <c r="Q31" s="166">
        <v>396</v>
      </c>
      <c r="R31" s="166">
        <v>397</v>
      </c>
      <c r="S31" s="166">
        <v>398</v>
      </c>
      <c r="T31" s="166">
        <v>399</v>
      </c>
      <c r="U31" s="166">
        <v>400</v>
      </c>
    </row>
    <row r="32" spans="1:21" ht="12">
      <c r="A32" s="339"/>
    </row>
    <row r="33" spans="1:1" ht="12">
      <c r="A33" s="307" t="s">
        <v>7</v>
      </c>
    </row>
  </sheetData>
  <customSheetViews>
    <customSheetView guid="{904093D2-FFC4-4336-B77D-8EE9D7F2CCA9}" topLeftCell="D1">
      <selection activeCell="D34" sqref="D34"/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 topLeftCell="D1">
      <selection activeCell="D34" sqref="D34"/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4"/>
  <sheetViews>
    <sheetView zoomScaleNormal="100" workbookViewId="0"/>
  </sheetViews>
  <sheetFormatPr defaultRowHeight="12"/>
  <cols>
    <col min="1" max="1" width="88.85546875" style="17" customWidth="1"/>
    <col min="2" max="2" width="14.140625" style="17" customWidth="1"/>
    <col min="3" max="3" width="14.5703125" style="17" customWidth="1"/>
    <col min="4" max="4" width="13.42578125" style="17" customWidth="1"/>
    <col min="5" max="5" width="14.5703125" style="17" customWidth="1"/>
    <col min="6" max="7" width="15.42578125" style="17" customWidth="1"/>
    <col min="8" max="8" width="15.140625" style="17" customWidth="1"/>
    <col min="9" max="9" width="15.42578125" style="17" customWidth="1"/>
    <col min="10" max="10" width="14" style="17" customWidth="1"/>
    <col min="11" max="11" width="15.42578125" style="17" customWidth="1"/>
    <col min="12" max="12" width="13" style="17" customWidth="1"/>
    <col min="13" max="13" width="13.42578125" style="17" customWidth="1"/>
    <col min="14" max="14" width="13.140625" style="17" customWidth="1"/>
    <col min="15" max="25" width="15.42578125" style="17" customWidth="1"/>
    <col min="26" max="16384" width="9.140625" style="17"/>
  </cols>
  <sheetData>
    <row r="1" spans="1:44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>
      <c r="A3" s="46" t="s">
        <v>155</v>
      </c>
    </row>
    <row r="4" spans="1:44">
      <c r="A4" s="46"/>
    </row>
    <row r="5" spans="1:44">
      <c r="A5" s="16" t="s">
        <v>8</v>
      </c>
    </row>
    <row r="7" spans="1:44" ht="48">
      <c r="A7" s="47"/>
      <c r="B7" s="48" t="s">
        <v>86</v>
      </c>
      <c r="C7" s="40" t="s">
        <v>87</v>
      </c>
      <c r="D7" s="41" t="s">
        <v>88</v>
      </c>
      <c r="E7" s="41" t="s">
        <v>89</v>
      </c>
      <c r="F7" s="41" t="s">
        <v>90</v>
      </c>
      <c r="G7" s="41" t="s">
        <v>91</v>
      </c>
      <c r="H7" s="40" t="s">
        <v>92</v>
      </c>
      <c r="I7" s="41" t="s">
        <v>93</v>
      </c>
      <c r="J7" s="42" t="s">
        <v>94</v>
      </c>
      <c r="K7" s="42" t="s">
        <v>95</v>
      </c>
      <c r="L7" s="42" t="s">
        <v>96</v>
      </c>
      <c r="M7" s="40" t="s">
        <v>97</v>
      </c>
      <c r="N7" s="41" t="s">
        <v>98</v>
      </c>
      <c r="O7" s="41" t="s">
        <v>99</v>
      </c>
      <c r="P7" s="41" t="s">
        <v>100</v>
      </c>
      <c r="Q7" s="41" t="s">
        <v>101</v>
      </c>
      <c r="R7" s="41" t="s">
        <v>102</v>
      </c>
      <c r="S7" s="40" t="s">
        <v>103</v>
      </c>
      <c r="T7" s="41" t="s">
        <v>104</v>
      </c>
      <c r="U7" s="41" t="s">
        <v>105</v>
      </c>
      <c r="V7" s="41" t="s">
        <v>106</v>
      </c>
      <c r="W7" s="40" t="s">
        <v>107</v>
      </c>
      <c r="X7" s="41" t="s">
        <v>108</v>
      </c>
      <c r="Y7" s="41" t="s">
        <v>109</v>
      </c>
    </row>
    <row r="8" spans="1:44">
      <c r="A8" s="244" t="s">
        <v>120</v>
      </c>
      <c r="B8" s="245">
        <v>1</v>
      </c>
      <c r="C8" s="245">
        <v>2</v>
      </c>
      <c r="D8" s="245">
        <v>3</v>
      </c>
      <c r="E8" s="245">
        <v>4</v>
      </c>
      <c r="F8" s="245">
        <v>5</v>
      </c>
      <c r="G8" s="245">
        <v>6</v>
      </c>
      <c r="H8" s="245">
        <v>7</v>
      </c>
      <c r="I8" s="245">
        <v>8</v>
      </c>
      <c r="J8" s="245">
        <v>9</v>
      </c>
      <c r="K8" s="245">
        <v>10</v>
      </c>
      <c r="L8" s="245">
        <v>11</v>
      </c>
      <c r="M8" s="245">
        <v>12</v>
      </c>
      <c r="N8" s="245">
        <v>13</v>
      </c>
      <c r="O8" s="245">
        <v>14</v>
      </c>
      <c r="P8" s="245">
        <v>15</v>
      </c>
      <c r="Q8" s="245">
        <v>16</v>
      </c>
      <c r="R8" s="245">
        <v>17</v>
      </c>
      <c r="S8" s="245">
        <v>18</v>
      </c>
      <c r="T8" s="245">
        <v>19</v>
      </c>
      <c r="U8" s="245">
        <v>20</v>
      </c>
      <c r="V8" s="245">
        <v>21</v>
      </c>
      <c r="W8" s="245">
        <v>22</v>
      </c>
      <c r="X8" s="245">
        <v>23</v>
      </c>
      <c r="Y8" s="198">
        <v>24</v>
      </c>
    </row>
    <row r="9" spans="1:44">
      <c r="A9" s="246" t="s">
        <v>121</v>
      </c>
      <c r="B9" s="245">
        <v>25</v>
      </c>
      <c r="C9" s="245">
        <v>26</v>
      </c>
      <c r="D9" s="245">
        <v>27</v>
      </c>
      <c r="E9" s="245">
        <v>28</v>
      </c>
      <c r="F9" s="245">
        <v>29</v>
      </c>
      <c r="G9" s="245">
        <v>30</v>
      </c>
      <c r="H9" s="245">
        <v>31</v>
      </c>
      <c r="I9" s="245">
        <v>32</v>
      </c>
      <c r="J9" s="245">
        <v>33</v>
      </c>
      <c r="K9" s="245">
        <v>34</v>
      </c>
      <c r="L9" s="245">
        <v>35</v>
      </c>
      <c r="M9" s="245">
        <v>36</v>
      </c>
      <c r="N9" s="245">
        <v>37</v>
      </c>
      <c r="O9" s="245">
        <v>38</v>
      </c>
      <c r="P9" s="245">
        <v>39</v>
      </c>
      <c r="Q9" s="245">
        <v>40</v>
      </c>
      <c r="R9" s="245">
        <v>41</v>
      </c>
      <c r="S9" s="245">
        <v>42</v>
      </c>
      <c r="T9" s="245">
        <v>43</v>
      </c>
      <c r="U9" s="245">
        <v>44</v>
      </c>
      <c r="V9" s="245">
        <v>45</v>
      </c>
      <c r="W9" s="245">
        <v>46</v>
      </c>
      <c r="X9" s="245">
        <v>47</v>
      </c>
      <c r="Y9" s="198">
        <v>48</v>
      </c>
    </row>
    <row r="10" spans="1:44">
      <c r="A10" s="246" t="s">
        <v>122</v>
      </c>
      <c r="B10" s="245">
        <v>49</v>
      </c>
      <c r="C10" s="245">
        <v>50</v>
      </c>
      <c r="D10" s="245">
        <v>51</v>
      </c>
      <c r="E10" s="245">
        <v>52</v>
      </c>
      <c r="F10" s="245">
        <v>53</v>
      </c>
      <c r="G10" s="245">
        <v>54</v>
      </c>
      <c r="H10" s="245">
        <v>55</v>
      </c>
      <c r="I10" s="245">
        <v>56</v>
      </c>
      <c r="J10" s="245">
        <v>57</v>
      </c>
      <c r="K10" s="245">
        <v>58</v>
      </c>
      <c r="L10" s="245">
        <v>59</v>
      </c>
      <c r="M10" s="245">
        <v>60</v>
      </c>
      <c r="N10" s="245">
        <v>61</v>
      </c>
      <c r="O10" s="245">
        <v>62</v>
      </c>
      <c r="P10" s="245">
        <v>63</v>
      </c>
      <c r="Q10" s="245">
        <v>64</v>
      </c>
      <c r="R10" s="245">
        <v>65</v>
      </c>
      <c r="S10" s="245">
        <v>66</v>
      </c>
      <c r="T10" s="245">
        <v>67</v>
      </c>
      <c r="U10" s="245">
        <v>68</v>
      </c>
      <c r="V10" s="245">
        <v>69</v>
      </c>
      <c r="W10" s="245">
        <v>70</v>
      </c>
      <c r="X10" s="245">
        <v>71</v>
      </c>
      <c r="Y10" s="198">
        <v>72</v>
      </c>
    </row>
    <row r="11" spans="1:44">
      <c r="A11" s="246" t="s">
        <v>123</v>
      </c>
      <c r="B11" s="245">
        <v>73</v>
      </c>
      <c r="C11" s="245">
        <v>74</v>
      </c>
      <c r="D11" s="245">
        <v>75</v>
      </c>
      <c r="E11" s="245">
        <v>76</v>
      </c>
      <c r="F11" s="245">
        <v>77</v>
      </c>
      <c r="G11" s="245">
        <v>78</v>
      </c>
      <c r="H11" s="245">
        <v>79</v>
      </c>
      <c r="I11" s="245">
        <v>80</v>
      </c>
      <c r="J11" s="245">
        <v>81</v>
      </c>
      <c r="K11" s="245">
        <v>82</v>
      </c>
      <c r="L11" s="245">
        <v>83</v>
      </c>
      <c r="M11" s="245">
        <v>84</v>
      </c>
      <c r="N11" s="245">
        <v>85</v>
      </c>
      <c r="O11" s="245">
        <v>86</v>
      </c>
      <c r="P11" s="245">
        <v>87</v>
      </c>
      <c r="Q11" s="245">
        <v>88</v>
      </c>
      <c r="R11" s="245">
        <v>89</v>
      </c>
      <c r="S11" s="245">
        <v>90</v>
      </c>
      <c r="T11" s="245">
        <v>91</v>
      </c>
      <c r="U11" s="245">
        <v>92</v>
      </c>
      <c r="V11" s="245">
        <v>93</v>
      </c>
      <c r="W11" s="245">
        <v>94</v>
      </c>
      <c r="X11" s="245">
        <v>95</v>
      </c>
      <c r="Y11" s="198">
        <v>96</v>
      </c>
    </row>
    <row r="12" spans="1:44">
      <c r="A12" s="247" t="s">
        <v>124</v>
      </c>
      <c r="B12" s="164">
        <v>97</v>
      </c>
      <c r="C12" s="164">
        <v>98</v>
      </c>
      <c r="D12" s="164">
        <v>99</v>
      </c>
      <c r="E12" s="164">
        <v>100</v>
      </c>
      <c r="F12" s="164">
        <v>101</v>
      </c>
      <c r="G12" s="164">
        <v>102</v>
      </c>
      <c r="H12" s="164">
        <v>103</v>
      </c>
      <c r="I12" s="164">
        <v>104</v>
      </c>
      <c r="J12" s="164">
        <v>105</v>
      </c>
      <c r="K12" s="164">
        <v>106</v>
      </c>
      <c r="L12" s="164">
        <v>107</v>
      </c>
      <c r="M12" s="164">
        <v>108</v>
      </c>
      <c r="N12" s="164">
        <v>109</v>
      </c>
      <c r="O12" s="164">
        <v>110</v>
      </c>
      <c r="P12" s="164">
        <v>111</v>
      </c>
      <c r="Q12" s="164">
        <v>112</v>
      </c>
      <c r="R12" s="164">
        <v>113</v>
      </c>
      <c r="S12" s="164">
        <v>114</v>
      </c>
      <c r="T12" s="164">
        <v>115</v>
      </c>
      <c r="U12" s="164">
        <v>116</v>
      </c>
      <c r="V12" s="164">
        <v>117</v>
      </c>
      <c r="W12" s="164">
        <v>118</v>
      </c>
      <c r="X12" s="164">
        <v>119</v>
      </c>
      <c r="Y12" s="199">
        <v>120</v>
      </c>
    </row>
    <row r="14" spans="1:44">
      <c r="A14" s="16" t="s">
        <v>7</v>
      </c>
    </row>
  </sheetData>
  <customSheetViews>
    <customSheetView guid="{904093D2-FFC4-4336-B77D-8EE9D7F2CCA9}" fitToPage="1">
      <pageMargins left="0.70866141732283472" right="0.70866141732283472" top="0.74803149606299213" bottom="0.74803149606299213" header="0.31496062992125984" footer="0.31496062992125984"/>
      <pageSetup paperSize="8" scale="60" fitToWidth="2" orientation="landscape" r:id="rId1"/>
    </customSheetView>
    <customSheetView guid="{229E6058-B07E-4245-8944-A07D85046085}" fitToPage="1">
      <pageMargins left="0.70866141732283472" right="0.70866141732283472" top="0.74803149606299213" bottom="0.74803149606299213" header="0.31496062992125984" footer="0.31496062992125984"/>
      <pageSetup paperSize="8" scale="60" fitToWidth="2" orientation="landscape" r:id="rId2"/>
    </customSheetView>
    <customSheetView guid="{1E8FB985-5E2D-4816-B31D-67551C13D1E9}" showPageBreaks="1" fitToPage="1" printArea="1">
      <pageMargins left="0.70866141732283472" right="0.70866141732283472" top="0.74803149606299213" bottom="0.74803149606299213" header="0.31496062992125984" footer="0.31496062992125984"/>
      <pageSetup paperSize="8" scale="60" fitToWidth="2" orientation="landscape" r:id="rId3"/>
    </customSheetView>
    <customSheetView guid="{1A8EFAF3-ECC1-4886-927B-9D267DFA1726}" scale="60" showPageBreaks="1" printArea="1" view="pageBreakPreview">
      <selection activeCell="E26" sqref="E26"/>
      <pageMargins left="0.7" right="0.7" top="0.75" bottom="0.75" header="0.3" footer="0.3"/>
      <pageSetup paperSize="8" orientation="landscape" r:id="rId4"/>
    </customSheetView>
    <customSheetView guid="{3AAB4536-E366-4B3A-993C-39DF19379554}">
      <selection activeCell="E26" sqref="E26"/>
      <pageMargins left="0.7" right="0.7" top="0.75" bottom="0.75" header="0.3" footer="0.3"/>
      <pageSetup paperSize="9" orientation="portrait" r:id="rId5"/>
    </customSheetView>
    <customSheetView guid="{720D6060-DC47-41B6-A131-E0D25F407363}">
      <selection activeCell="E26" sqref="E26"/>
      <pageMargins left="0.7" right="0.7" top="0.75" bottom="0.75" header="0.3" footer="0.3"/>
      <pageSetup paperSize="9" orientation="portrait" r:id="rId6"/>
    </customSheetView>
    <customSheetView guid="{90670CF0-8847-4DCF-B80C-73B764F14299}" scale="60" showPageBreaks="1" printArea="1" view="pageBreakPreview">
      <selection activeCell="A75" sqref="A75"/>
      <pageMargins left="0.7" right="0.7" top="0.75" bottom="0.75" header="0.3" footer="0.3"/>
      <pageSetup paperSize="8" orientation="landscape" r:id="rId7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60" fitToWidth="2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Normal="100" workbookViewId="0">
      <selection activeCell="C1" sqref="C1"/>
    </sheetView>
  </sheetViews>
  <sheetFormatPr defaultRowHeight="12"/>
  <cols>
    <col min="1" max="1" width="19.140625" style="8" customWidth="1"/>
    <col min="2" max="2" width="19.7109375" style="8" customWidth="1"/>
    <col min="3" max="3" width="18.28515625" style="8" customWidth="1"/>
    <col min="4" max="4" width="18.85546875" style="8" customWidth="1"/>
    <col min="5" max="5" width="19.7109375" style="8" customWidth="1"/>
    <col min="6" max="6" width="17.42578125" style="8" customWidth="1"/>
    <col min="7" max="7" width="19.28515625" style="8" customWidth="1"/>
    <col min="8" max="8" width="19.7109375" style="8" customWidth="1"/>
    <col min="9" max="9" width="17.7109375" style="8" customWidth="1"/>
    <col min="10" max="10" width="19.85546875" style="8" customWidth="1"/>
    <col min="11" max="16384" width="9.140625" style="8"/>
  </cols>
  <sheetData>
    <row r="1" spans="1:10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</row>
    <row r="2" spans="1:10" s="3" customFormat="1">
      <c r="B2" s="5"/>
      <c r="C2" s="2"/>
      <c r="D2" s="2"/>
      <c r="E2" s="2"/>
      <c r="F2" s="2"/>
      <c r="G2" s="2"/>
      <c r="H2" s="2"/>
      <c r="I2" s="2"/>
      <c r="J2" s="2"/>
    </row>
    <row r="3" spans="1:10">
      <c r="A3" s="1" t="s">
        <v>136</v>
      </c>
    </row>
    <row r="4" spans="1:10">
      <c r="A4" s="53"/>
    </row>
    <row r="5" spans="1:10">
      <c r="A5" s="1" t="s">
        <v>45</v>
      </c>
    </row>
    <row r="6" spans="1:10">
      <c r="A6" s="18"/>
    </row>
    <row r="7" spans="1:10">
      <c r="A7" s="51"/>
      <c r="B7" s="394" t="s">
        <v>46</v>
      </c>
      <c r="C7" s="394"/>
      <c r="D7" s="394"/>
      <c r="E7" s="394" t="s">
        <v>47</v>
      </c>
      <c r="F7" s="394"/>
      <c r="G7" s="394"/>
      <c r="H7" s="394" t="s">
        <v>48</v>
      </c>
      <c r="I7" s="394"/>
      <c r="J7" s="394"/>
    </row>
    <row r="8" spans="1:10">
      <c r="A8" s="52"/>
      <c r="B8" s="19" t="s">
        <v>33</v>
      </c>
      <c r="C8" s="20" t="s">
        <v>34</v>
      </c>
      <c r="D8" s="20" t="s">
        <v>35</v>
      </c>
      <c r="E8" s="19" t="s">
        <v>33</v>
      </c>
      <c r="F8" s="20" t="s">
        <v>34</v>
      </c>
      <c r="G8" s="20" t="s">
        <v>35</v>
      </c>
      <c r="H8" s="19" t="s">
        <v>33</v>
      </c>
      <c r="I8" s="20" t="s">
        <v>34</v>
      </c>
      <c r="J8" s="154" t="s">
        <v>35</v>
      </c>
    </row>
    <row r="9" spans="1:10">
      <c r="A9" s="169" t="s">
        <v>43</v>
      </c>
      <c r="B9" s="165">
        <v>1</v>
      </c>
      <c r="C9" s="166">
        <v>2</v>
      </c>
      <c r="D9" s="166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72">
        <v>9</v>
      </c>
    </row>
    <row r="10" spans="1:10">
      <c r="A10" s="170" t="s">
        <v>49</v>
      </c>
      <c r="B10" s="166">
        <v>10</v>
      </c>
      <c r="C10" s="166">
        <v>11</v>
      </c>
      <c r="D10" s="166">
        <v>12</v>
      </c>
      <c r="E10" s="166">
        <v>13</v>
      </c>
      <c r="F10" s="166">
        <v>14</v>
      </c>
      <c r="G10" s="166">
        <v>15</v>
      </c>
      <c r="H10" s="166">
        <v>16</v>
      </c>
      <c r="I10" s="166">
        <v>17</v>
      </c>
      <c r="J10" s="172">
        <v>18</v>
      </c>
    </row>
    <row r="11" spans="1:10">
      <c r="A11" s="170" t="s">
        <v>1</v>
      </c>
      <c r="B11" s="166">
        <v>19</v>
      </c>
      <c r="C11" s="166">
        <v>20</v>
      </c>
      <c r="D11" s="166">
        <v>21</v>
      </c>
      <c r="E11" s="166">
        <v>22</v>
      </c>
      <c r="F11" s="166">
        <v>23</v>
      </c>
      <c r="G11" s="166">
        <v>24</v>
      </c>
      <c r="H11" s="166">
        <v>25</v>
      </c>
      <c r="I11" s="166">
        <v>26</v>
      </c>
      <c r="J11" s="172">
        <v>27</v>
      </c>
    </row>
    <row r="12" spans="1:10">
      <c r="A12" s="170" t="s">
        <v>2</v>
      </c>
      <c r="B12" s="166">
        <v>28</v>
      </c>
      <c r="C12" s="166">
        <v>29</v>
      </c>
      <c r="D12" s="166">
        <v>30</v>
      </c>
      <c r="E12" s="166">
        <v>31</v>
      </c>
      <c r="F12" s="166">
        <v>32</v>
      </c>
      <c r="G12" s="166">
        <v>33</v>
      </c>
      <c r="H12" s="166">
        <v>34</v>
      </c>
      <c r="I12" s="166">
        <v>35</v>
      </c>
      <c r="J12" s="172">
        <v>36</v>
      </c>
    </row>
    <row r="13" spans="1:10">
      <c r="A13" s="170" t="s">
        <v>50</v>
      </c>
      <c r="B13" s="166">
        <v>37</v>
      </c>
      <c r="C13" s="166">
        <v>38</v>
      </c>
      <c r="D13" s="166">
        <v>39</v>
      </c>
      <c r="E13" s="166">
        <v>40</v>
      </c>
      <c r="F13" s="166">
        <v>41</v>
      </c>
      <c r="G13" s="166">
        <v>42</v>
      </c>
      <c r="H13" s="166">
        <v>43</v>
      </c>
      <c r="I13" s="166">
        <v>44</v>
      </c>
      <c r="J13" s="172">
        <v>45</v>
      </c>
    </row>
    <row r="14" spans="1:10">
      <c r="A14" s="170" t="s">
        <v>3</v>
      </c>
      <c r="B14" s="166">
        <v>46</v>
      </c>
      <c r="C14" s="166">
        <v>47</v>
      </c>
      <c r="D14" s="166">
        <v>48</v>
      </c>
      <c r="E14" s="166">
        <v>49</v>
      </c>
      <c r="F14" s="166">
        <v>50</v>
      </c>
      <c r="G14" s="166">
        <v>51</v>
      </c>
      <c r="H14" s="166">
        <v>52</v>
      </c>
      <c r="I14" s="166">
        <v>53</v>
      </c>
      <c r="J14" s="172">
        <v>54</v>
      </c>
    </row>
    <row r="15" spans="1:10" ht="12.75">
      <c r="A15" s="171" t="s">
        <v>51</v>
      </c>
      <c r="B15" s="166">
        <v>55</v>
      </c>
      <c r="C15" s="166">
        <v>56</v>
      </c>
      <c r="D15" s="166">
        <v>57</v>
      </c>
      <c r="E15" s="166">
        <v>58</v>
      </c>
      <c r="F15" s="166">
        <v>59</v>
      </c>
      <c r="G15" s="166">
        <v>60</v>
      </c>
      <c r="H15" s="166">
        <v>61</v>
      </c>
      <c r="I15" s="166">
        <v>62</v>
      </c>
      <c r="J15" s="172">
        <v>63</v>
      </c>
    </row>
    <row r="16" spans="1:10" ht="12.75">
      <c r="A16" s="171" t="s">
        <v>52</v>
      </c>
      <c r="B16" s="166">
        <v>64</v>
      </c>
      <c r="C16" s="166">
        <v>65</v>
      </c>
      <c r="D16" s="166">
        <v>66</v>
      </c>
      <c r="E16" s="166">
        <v>67</v>
      </c>
      <c r="F16" s="166">
        <v>68</v>
      </c>
      <c r="G16" s="166">
        <v>69</v>
      </c>
      <c r="H16" s="166">
        <v>70</v>
      </c>
      <c r="I16" s="166">
        <v>71</v>
      </c>
      <c r="J16" s="172">
        <v>72</v>
      </c>
    </row>
    <row r="17" spans="1:10" ht="12.75">
      <c r="A17" s="171" t="s">
        <v>53</v>
      </c>
      <c r="B17" s="166">
        <v>73</v>
      </c>
      <c r="C17" s="166">
        <v>74</v>
      </c>
      <c r="D17" s="166">
        <v>75</v>
      </c>
      <c r="E17" s="166">
        <v>76</v>
      </c>
      <c r="F17" s="166">
        <v>77</v>
      </c>
      <c r="G17" s="166">
        <v>78</v>
      </c>
      <c r="H17" s="166">
        <v>79</v>
      </c>
      <c r="I17" s="166">
        <v>80</v>
      </c>
      <c r="J17" s="172">
        <v>81</v>
      </c>
    </row>
    <row r="18" spans="1:10" ht="12.75">
      <c r="A18" s="171" t="s">
        <v>54</v>
      </c>
      <c r="B18" s="166">
        <v>82</v>
      </c>
      <c r="C18" s="166">
        <v>83</v>
      </c>
      <c r="D18" s="166">
        <v>84</v>
      </c>
      <c r="E18" s="166">
        <v>85</v>
      </c>
      <c r="F18" s="166">
        <v>86</v>
      </c>
      <c r="G18" s="166">
        <v>87</v>
      </c>
      <c r="H18" s="166">
        <v>88</v>
      </c>
      <c r="I18" s="166">
        <v>89</v>
      </c>
      <c r="J18" s="172">
        <v>90</v>
      </c>
    </row>
    <row r="19" spans="1:10" ht="12.75">
      <c r="A19" s="171" t="s">
        <v>55</v>
      </c>
      <c r="B19" s="166">
        <v>91</v>
      </c>
      <c r="C19" s="166">
        <v>92</v>
      </c>
      <c r="D19" s="166">
        <v>93</v>
      </c>
      <c r="E19" s="166">
        <v>94</v>
      </c>
      <c r="F19" s="166">
        <v>95</v>
      </c>
      <c r="G19" s="166">
        <v>96</v>
      </c>
      <c r="H19" s="166">
        <v>97</v>
      </c>
      <c r="I19" s="166">
        <v>98</v>
      </c>
      <c r="J19" s="172">
        <v>99</v>
      </c>
    </row>
    <row r="20" spans="1:10" ht="12.75">
      <c r="A20" s="171" t="s">
        <v>56</v>
      </c>
      <c r="B20" s="166">
        <v>100</v>
      </c>
      <c r="C20" s="166">
        <v>101</v>
      </c>
      <c r="D20" s="166">
        <v>102</v>
      </c>
      <c r="E20" s="166">
        <v>103</v>
      </c>
      <c r="F20" s="166">
        <v>104</v>
      </c>
      <c r="G20" s="166">
        <v>105</v>
      </c>
      <c r="H20" s="166">
        <v>106</v>
      </c>
      <c r="I20" s="166">
        <v>107</v>
      </c>
      <c r="J20" s="172">
        <v>108</v>
      </c>
    </row>
    <row r="21" spans="1:10" ht="12.75">
      <c r="A21" s="171" t="s">
        <v>57</v>
      </c>
      <c r="B21" s="166">
        <v>109</v>
      </c>
      <c r="C21" s="166">
        <v>110</v>
      </c>
      <c r="D21" s="166">
        <v>111</v>
      </c>
      <c r="E21" s="166">
        <v>112</v>
      </c>
      <c r="F21" s="166">
        <v>113</v>
      </c>
      <c r="G21" s="166">
        <v>114</v>
      </c>
      <c r="H21" s="166">
        <v>115</v>
      </c>
      <c r="I21" s="166">
        <v>116</v>
      </c>
      <c r="J21" s="172">
        <v>117</v>
      </c>
    </row>
    <row r="22" spans="1:10" ht="12.75">
      <c r="A22" s="171" t="s">
        <v>58</v>
      </c>
      <c r="B22" s="166">
        <v>118</v>
      </c>
      <c r="C22" s="166">
        <v>119</v>
      </c>
      <c r="D22" s="166">
        <v>120</v>
      </c>
      <c r="E22" s="166">
        <v>121</v>
      </c>
      <c r="F22" s="166">
        <v>122</v>
      </c>
      <c r="G22" s="166">
        <v>123</v>
      </c>
      <c r="H22" s="166">
        <v>124</v>
      </c>
      <c r="I22" s="166">
        <v>125</v>
      </c>
      <c r="J22" s="172">
        <v>126</v>
      </c>
    </row>
    <row r="23" spans="1:10" ht="12.75">
      <c r="A23" s="171" t="s">
        <v>59</v>
      </c>
      <c r="B23" s="166">
        <v>127</v>
      </c>
      <c r="C23" s="166">
        <v>128</v>
      </c>
      <c r="D23" s="166">
        <v>129</v>
      </c>
      <c r="E23" s="166">
        <v>130</v>
      </c>
      <c r="F23" s="166">
        <v>131</v>
      </c>
      <c r="G23" s="166">
        <v>132</v>
      </c>
      <c r="H23" s="166">
        <v>133</v>
      </c>
      <c r="I23" s="166">
        <v>134</v>
      </c>
      <c r="J23" s="172">
        <v>135</v>
      </c>
    </row>
    <row r="24" spans="1:10" ht="12.75">
      <c r="A24" s="171" t="s">
        <v>60</v>
      </c>
      <c r="B24" s="166">
        <v>136</v>
      </c>
      <c r="C24" s="166">
        <v>137</v>
      </c>
      <c r="D24" s="166">
        <v>138</v>
      </c>
      <c r="E24" s="166">
        <v>139</v>
      </c>
      <c r="F24" s="166">
        <v>140</v>
      </c>
      <c r="G24" s="166">
        <v>141</v>
      </c>
      <c r="H24" s="166">
        <v>142</v>
      </c>
      <c r="I24" s="166">
        <v>143</v>
      </c>
      <c r="J24" s="172">
        <v>144</v>
      </c>
    </row>
    <row r="25" spans="1:10" ht="12.75">
      <c r="A25" s="171" t="s">
        <v>61</v>
      </c>
      <c r="B25" s="166">
        <v>145</v>
      </c>
      <c r="C25" s="166">
        <v>146</v>
      </c>
      <c r="D25" s="166">
        <v>147</v>
      </c>
      <c r="E25" s="166">
        <v>148</v>
      </c>
      <c r="F25" s="166">
        <v>149</v>
      </c>
      <c r="G25" s="166">
        <v>150</v>
      </c>
      <c r="H25" s="166">
        <v>151</v>
      </c>
      <c r="I25" s="166">
        <v>152</v>
      </c>
      <c r="J25" s="172">
        <v>153</v>
      </c>
    </row>
    <row r="26" spans="1:10" ht="12.75">
      <c r="A26" s="171" t="s">
        <v>62</v>
      </c>
      <c r="B26" s="166">
        <v>154</v>
      </c>
      <c r="C26" s="166">
        <v>155</v>
      </c>
      <c r="D26" s="166">
        <v>156</v>
      </c>
      <c r="E26" s="166">
        <v>157</v>
      </c>
      <c r="F26" s="166">
        <v>158</v>
      </c>
      <c r="G26" s="166">
        <v>159</v>
      </c>
      <c r="H26" s="166">
        <v>160</v>
      </c>
      <c r="I26" s="166">
        <v>161</v>
      </c>
      <c r="J26" s="172">
        <v>162</v>
      </c>
    </row>
    <row r="27" spans="1:10" ht="12.75">
      <c r="A27" s="171" t="s">
        <v>63</v>
      </c>
      <c r="B27" s="166">
        <v>163</v>
      </c>
      <c r="C27" s="166">
        <v>164</v>
      </c>
      <c r="D27" s="166">
        <v>165</v>
      </c>
      <c r="E27" s="166">
        <v>166</v>
      </c>
      <c r="F27" s="166">
        <v>167</v>
      </c>
      <c r="G27" s="166">
        <v>168</v>
      </c>
      <c r="H27" s="166">
        <v>169</v>
      </c>
      <c r="I27" s="166">
        <v>170</v>
      </c>
      <c r="J27" s="172">
        <v>171</v>
      </c>
    </row>
    <row r="28" spans="1:10" ht="12.75">
      <c r="A28" s="171" t="s">
        <v>64</v>
      </c>
      <c r="B28" s="166">
        <v>172</v>
      </c>
      <c r="C28" s="166">
        <v>173</v>
      </c>
      <c r="D28" s="166">
        <v>174</v>
      </c>
      <c r="E28" s="166">
        <v>175</v>
      </c>
      <c r="F28" s="166">
        <v>176</v>
      </c>
      <c r="G28" s="166">
        <v>177</v>
      </c>
      <c r="H28" s="166">
        <v>178</v>
      </c>
      <c r="I28" s="166">
        <v>179</v>
      </c>
      <c r="J28" s="172">
        <v>180</v>
      </c>
    </row>
    <row r="29" spans="1:10" ht="12.75">
      <c r="A29" s="171" t="s">
        <v>65</v>
      </c>
      <c r="B29" s="166">
        <v>181</v>
      </c>
      <c r="C29" s="166">
        <v>182</v>
      </c>
      <c r="D29" s="166">
        <v>183</v>
      </c>
      <c r="E29" s="166">
        <v>184</v>
      </c>
      <c r="F29" s="166">
        <v>185</v>
      </c>
      <c r="G29" s="166">
        <v>186</v>
      </c>
      <c r="H29" s="166">
        <v>187</v>
      </c>
      <c r="I29" s="166">
        <v>188</v>
      </c>
      <c r="J29" s="172">
        <v>189</v>
      </c>
    </row>
    <row r="30" spans="1:10" ht="12.75">
      <c r="A30" s="174" t="s">
        <v>32</v>
      </c>
      <c r="B30" s="167">
        <v>190</v>
      </c>
      <c r="C30" s="167">
        <v>191</v>
      </c>
      <c r="D30" s="167">
        <v>192</v>
      </c>
      <c r="E30" s="167">
        <v>193</v>
      </c>
      <c r="F30" s="167">
        <v>194</v>
      </c>
      <c r="G30" s="167">
        <v>195</v>
      </c>
      <c r="H30" s="167">
        <v>196</v>
      </c>
      <c r="I30" s="167">
        <v>197</v>
      </c>
      <c r="J30" s="175">
        <v>198</v>
      </c>
    </row>
    <row r="31" spans="1:10">
      <c r="B31" s="168"/>
      <c r="C31" s="168"/>
      <c r="D31" s="168"/>
      <c r="E31" s="168"/>
      <c r="F31" s="168"/>
      <c r="G31" s="168"/>
      <c r="H31" s="168"/>
      <c r="I31" s="168"/>
      <c r="J31" s="168"/>
    </row>
    <row r="32" spans="1:10">
      <c r="A32" s="1" t="s">
        <v>44</v>
      </c>
      <c r="B32" s="168"/>
      <c r="C32" s="168"/>
      <c r="D32" s="168"/>
      <c r="E32" s="168"/>
      <c r="F32" s="168"/>
      <c r="G32" s="168"/>
      <c r="H32" s="168"/>
      <c r="I32" s="168"/>
      <c r="J32" s="168"/>
    </row>
  </sheetData>
  <customSheetViews>
    <customSheetView guid="{904093D2-FFC4-4336-B77D-8EE9D7F2CCA9}">
      <selection activeCell="C1" sqref="C1"/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>
      <selection activeCell="C1" sqref="C1"/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 showPageBreaks="1">
      <selection activeCell="C1" sqref="C1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  <customSheetView guid="{1A8EFAF3-ECC1-4886-927B-9D267DFA1726}" showPageBreaks="1" view="pageBreakPreview">
      <selection activeCell="A30" sqref="A30"/>
      <pageMargins left="0.7" right="0.7" top="0.75" bottom="0.75" header="0.3" footer="0.3"/>
      <pageSetup paperSize="8" orientation="landscape" r:id="rId4"/>
    </customSheetView>
    <customSheetView guid="{3AAB4536-E366-4B3A-993C-39DF19379554}">
      <selection activeCell="C1" sqref="C1"/>
      <pageMargins left="0.7" right="0.7" top="0.75" bottom="0.75" header="0.3" footer="0.3"/>
      <pageSetup paperSize="9" orientation="portrait" r:id="rId5"/>
    </customSheetView>
    <customSheetView guid="{720D6060-DC47-41B6-A131-E0D25F407363}">
      <selection activeCell="C1" sqref="C1"/>
      <pageMargins left="0.7" right="0.7" top="0.75" bottom="0.75" header="0.3" footer="0.3"/>
      <pageSetup paperSize="9" orientation="portrait" r:id="rId6"/>
    </customSheetView>
    <customSheetView guid="{90670CF0-8847-4DCF-B80C-73B764F14299}" scale="60" showPageBreaks="1" view="pageBreakPreview">
      <selection activeCell="C1" sqref="C1"/>
      <pageMargins left="0.7" right="0.7" top="0.75" bottom="0.75" header="0.3" footer="0.3"/>
      <pageSetup paperSize="8" orientation="landscape" r:id="rId7"/>
    </customSheetView>
  </customSheetViews>
  <mergeCells count="3">
    <mergeCell ref="B7:D7"/>
    <mergeCell ref="E7:G7"/>
    <mergeCell ref="H7:J7"/>
  </mergeCell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zoomScaleNormal="100" zoomScaleSheetLayoutView="115" workbookViewId="0">
      <selection activeCell="B1" sqref="B1"/>
    </sheetView>
  </sheetViews>
  <sheetFormatPr defaultRowHeight="12"/>
  <cols>
    <col min="1" max="1" width="27.5703125" style="8" customWidth="1"/>
    <col min="2" max="10" width="16.7109375" style="8" customWidth="1"/>
    <col min="11" max="16384" width="9.140625" style="8"/>
  </cols>
  <sheetData>
    <row r="1" spans="1:10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</row>
    <row r="2" spans="1:10" s="3" customFormat="1">
      <c r="C2" s="2"/>
      <c r="D2" s="2"/>
      <c r="E2" s="2"/>
      <c r="F2" s="2"/>
      <c r="G2" s="2"/>
      <c r="H2" s="2"/>
      <c r="I2" s="2"/>
      <c r="J2" s="2"/>
    </row>
    <row r="3" spans="1:10">
      <c r="A3" s="1" t="s">
        <v>164</v>
      </c>
      <c r="B3" s="1"/>
      <c r="E3" s="18"/>
      <c r="F3" s="70"/>
    </row>
    <row r="4" spans="1:10">
      <c r="A4" s="53"/>
      <c r="B4" s="1"/>
    </row>
    <row r="5" spans="1:10">
      <c r="A5" s="1" t="s">
        <v>163</v>
      </c>
      <c r="B5" s="1"/>
    </row>
    <row r="6" spans="1:10">
      <c r="D6" s="18"/>
    </row>
    <row r="7" spans="1:10" s="27" customFormat="1" ht="24">
      <c r="A7" s="29" t="s">
        <v>0</v>
      </c>
      <c r="B7" s="68" t="s">
        <v>159</v>
      </c>
      <c r="C7" s="30" t="s">
        <v>158</v>
      </c>
      <c r="D7" s="31" t="s">
        <v>4</v>
      </c>
      <c r="E7" s="32" t="s">
        <v>5</v>
      </c>
      <c r="F7" s="30" t="s">
        <v>6</v>
      </c>
      <c r="G7" s="30" t="s">
        <v>77</v>
      </c>
      <c r="H7" s="30" t="s">
        <v>78</v>
      </c>
      <c r="I7" s="30" t="s">
        <v>79</v>
      </c>
      <c r="J7" s="177" t="s">
        <v>80</v>
      </c>
    </row>
    <row r="8" spans="1:10">
      <c r="A8" s="169" t="s">
        <v>33</v>
      </c>
      <c r="B8" s="165">
        <v>1</v>
      </c>
      <c r="C8" s="166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  <c r="J8" s="172">
        <v>9</v>
      </c>
    </row>
    <row r="9" spans="1:10">
      <c r="A9" s="170" t="s">
        <v>34</v>
      </c>
      <c r="B9" s="166">
        <v>10</v>
      </c>
      <c r="C9" s="166">
        <v>11</v>
      </c>
      <c r="D9" s="166">
        <v>12</v>
      </c>
      <c r="E9" s="166">
        <v>13</v>
      </c>
      <c r="F9" s="166">
        <v>14</v>
      </c>
      <c r="G9" s="166">
        <v>15</v>
      </c>
      <c r="H9" s="166">
        <v>16</v>
      </c>
      <c r="I9" s="166">
        <v>17</v>
      </c>
      <c r="J9" s="172">
        <v>18</v>
      </c>
    </row>
    <row r="10" spans="1:10">
      <c r="A10" s="176" t="s">
        <v>35</v>
      </c>
      <c r="B10" s="167">
        <v>19</v>
      </c>
      <c r="C10" s="167">
        <v>20</v>
      </c>
      <c r="D10" s="167">
        <v>21</v>
      </c>
      <c r="E10" s="167">
        <v>22</v>
      </c>
      <c r="F10" s="167">
        <v>23</v>
      </c>
      <c r="G10" s="167">
        <v>24</v>
      </c>
      <c r="H10" s="167">
        <v>25</v>
      </c>
      <c r="I10" s="167">
        <v>26</v>
      </c>
      <c r="J10" s="175">
        <v>27</v>
      </c>
    </row>
    <row r="12" spans="1:10">
      <c r="A12" s="1" t="s">
        <v>44</v>
      </c>
      <c r="B12" s="1"/>
    </row>
  </sheetData>
  <customSheetViews>
    <customSheetView guid="{904093D2-FFC4-4336-B77D-8EE9D7F2CCA9}">
      <selection activeCell="B1" sqref="B1"/>
      <pageMargins left="0.7" right="0.7" top="0.75" bottom="0.75" header="0.3" footer="0.3"/>
      <pageSetup paperSize="8" orientation="landscape" r:id="rId1"/>
    </customSheetView>
    <customSheetView guid="{229E6058-B07E-4245-8944-A07D85046085}">
      <selection activeCell="B1" sqref="B1"/>
      <pageMargins left="0.7" right="0.7" top="0.75" bottom="0.75" header="0.3" footer="0.3"/>
      <pageSetup paperSize="8" orientation="landscape" r:id="rId2"/>
    </customSheetView>
    <customSheetView guid="{1E8FB985-5E2D-4816-B31D-67551C13D1E9}">
      <selection activeCell="B1" sqref="B1"/>
      <pageMargins left="0.7" right="0.7" top="0.75" bottom="0.75" header="0.3" footer="0.3"/>
      <pageSetup paperSize="8" orientation="landscape" r:id="rId3"/>
    </customSheetView>
    <customSheetView guid="{1A8EFAF3-ECC1-4886-927B-9D267DFA1726}" showPageBreaks="1">
      <selection activeCell="A36" sqref="A36"/>
      <pageMargins left="0.7" right="0.7" top="0.75" bottom="0.75" header="0.3" footer="0.3"/>
      <pageSetup paperSize="8" orientation="landscape" r:id="rId4"/>
    </customSheetView>
    <customSheetView guid="{3AAB4536-E366-4B3A-993C-39DF19379554}">
      <selection activeCell="A18" sqref="A18"/>
      <pageMargins left="0.70866141732283472" right="0.70866141732283472" top="0.74803149606299213" bottom="0.74803149606299213" header="0.31496062992125984" footer="0.31496062992125984"/>
      <pageSetup paperSize="8" orientation="landscape" r:id="rId5"/>
    </customSheetView>
    <customSheetView guid="{720D6060-DC47-41B6-A131-E0D25F407363}">
      <selection activeCell="B1" sqref="B1"/>
      <pageMargins left="0.7" right="0.7" top="0.75" bottom="0.75" header="0.3" footer="0.3"/>
      <pageSetup paperSize="9" orientation="portrait" r:id="rId6"/>
    </customSheetView>
    <customSheetView guid="{90670CF0-8847-4DCF-B80C-73B764F14299}" scale="115" showPageBreaks="1" view="pageBreakPreview">
      <selection activeCell="E6" sqref="E6"/>
      <pageMargins left="0.7" right="0.7" top="0.75" bottom="0.75" header="0.3" footer="0.3"/>
      <pageSetup paperSize="8" orientation="landscape" r:id="rId7"/>
    </customSheetView>
  </customSheetViews>
  <hyperlinks>
    <hyperlink ref="A1" location="Index!A1" display="Back to Index"/>
  </hyperlinks>
  <pageMargins left="0.7" right="0.7" top="0.75" bottom="0.75" header="0.3" footer="0.3"/>
  <pageSetup paperSize="8" orientation="landscape" r:id="rId8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zoomScaleNormal="100" zoomScaleSheetLayoutView="100" workbookViewId="0">
      <selection activeCell="B1" sqref="B1"/>
    </sheetView>
  </sheetViews>
  <sheetFormatPr defaultRowHeight="12"/>
  <cols>
    <col min="1" max="1" width="61.28515625" style="8" customWidth="1"/>
    <col min="2" max="22" width="15" style="8" customWidth="1"/>
    <col min="23" max="16384" width="9.140625" style="8"/>
  </cols>
  <sheetData>
    <row r="1" spans="1:22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 t="s">
        <v>137</v>
      </c>
      <c r="B3" s="1"/>
      <c r="D3" s="18"/>
    </row>
    <row r="4" spans="1:22">
      <c r="A4" s="53"/>
      <c r="B4" s="1"/>
    </row>
    <row r="5" spans="1:22" ht="11.25" customHeight="1">
      <c r="A5" s="1" t="s">
        <v>127</v>
      </c>
      <c r="B5" s="1"/>
    </row>
    <row r="6" spans="1:22">
      <c r="B6" s="18"/>
    </row>
    <row r="7" spans="1:22" s="21" customFormat="1">
      <c r="A7" s="394"/>
      <c r="B7" s="395" t="s">
        <v>33</v>
      </c>
      <c r="C7" s="396"/>
      <c r="D7" s="396"/>
      <c r="E7" s="396"/>
      <c r="F7" s="396"/>
      <c r="G7" s="396"/>
      <c r="H7" s="397"/>
      <c r="I7" s="398" t="s">
        <v>34</v>
      </c>
      <c r="J7" s="398"/>
      <c r="K7" s="398"/>
      <c r="L7" s="398"/>
      <c r="M7" s="398"/>
      <c r="N7" s="398"/>
      <c r="O7" s="398"/>
      <c r="P7" s="398" t="s">
        <v>35</v>
      </c>
      <c r="Q7" s="398"/>
      <c r="R7" s="398"/>
      <c r="S7" s="398"/>
      <c r="T7" s="398"/>
      <c r="U7" s="398"/>
      <c r="V7" s="398"/>
    </row>
    <row r="8" spans="1:22" s="14" customFormat="1" ht="72">
      <c r="A8" s="394"/>
      <c r="B8" s="11" t="s">
        <v>36</v>
      </c>
      <c r="C8" s="12" t="s">
        <v>37</v>
      </c>
      <c r="D8" s="12" t="s">
        <v>38</v>
      </c>
      <c r="E8" s="12" t="s">
        <v>39</v>
      </c>
      <c r="F8" s="13" t="s">
        <v>42</v>
      </c>
      <c r="G8" s="13" t="s">
        <v>40</v>
      </c>
      <c r="H8" s="13" t="s">
        <v>41</v>
      </c>
      <c r="I8" s="11" t="s">
        <v>36</v>
      </c>
      <c r="J8" s="12" t="s">
        <v>37</v>
      </c>
      <c r="K8" s="12" t="s">
        <v>38</v>
      </c>
      <c r="L8" s="12" t="s">
        <v>39</v>
      </c>
      <c r="M8" s="13" t="s">
        <v>42</v>
      </c>
      <c r="N8" s="13" t="s">
        <v>40</v>
      </c>
      <c r="O8" s="13" t="s">
        <v>41</v>
      </c>
      <c r="P8" s="11" t="s">
        <v>36</v>
      </c>
      <c r="Q8" s="12" t="s">
        <v>37</v>
      </c>
      <c r="R8" s="12" t="s">
        <v>38</v>
      </c>
      <c r="S8" s="12" t="s">
        <v>39</v>
      </c>
      <c r="T8" s="13" t="s">
        <v>42</v>
      </c>
      <c r="U8" s="13" t="s">
        <v>40</v>
      </c>
      <c r="V8" s="13" t="s">
        <v>41</v>
      </c>
    </row>
    <row r="9" spans="1:22">
      <c r="A9" s="22" t="s">
        <v>126</v>
      </c>
      <c r="B9" s="165">
        <v>1</v>
      </c>
      <c r="C9" s="165">
        <v>2</v>
      </c>
      <c r="D9" s="165">
        <v>3</v>
      </c>
      <c r="E9" s="165">
        <v>4</v>
      </c>
      <c r="F9" s="165">
        <v>5</v>
      </c>
      <c r="G9" s="165">
        <v>6</v>
      </c>
      <c r="H9" s="165">
        <v>7</v>
      </c>
      <c r="I9" s="165">
        <v>8</v>
      </c>
      <c r="J9" s="165">
        <v>9</v>
      </c>
      <c r="K9" s="165">
        <v>10</v>
      </c>
      <c r="L9" s="165">
        <v>11</v>
      </c>
      <c r="M9" s="165">
        <v>12</v>
      </c>
      <c r="N9" s="165">
        <v>13</v>
      </c>
      <c r="O9" s="165">
        <v>14</v>
      </c>
      <c r="P9" s="165">
        <v>15</v>
      </c>
      <c r="Q9" s="165">
        <v>16</v>
      </c>
      <c r="R9" s="165">
        <v>17</v>
      </c>
      <c r="S9" s="165">
        <v>18</v>
      </c>
      <c r="T9" s="165">
        <v>19</v>
      </c>
      <c r="U9" s="165">
        <v>20</v>
      </c>
      <c r="V9" s="173">
        <v>21</v>
      </c>
    </row>
    <row r="10" spans="1:22">
      <c r="A10" s="178" t="s">
        <v>51</v>
      </c>
      <c r="B10" s="166">
        <v>22</v>
      </c>
      <c r="C10" s="166">
        <v>23</v>
      </c>
      <c r="D10" s="166">
        <v>24</v>
      </c>
      <c r="E10" s="166">
        <v>25</v>
      </c>
      <c r="F10" s="166">
        <v>26</v>
      </c>
      <c r="G10" s="166">
        <v>27</v>
      </c>
      <c r="H10" s="166">
        <v>28</v>
      </c>
      <c r="I10" s="166">
        <v>29</v>
      </c>
      <c r="J10" s="166">
        <v>30</v>
      </c>
      <c r="K10" s="166">
        <v>31</v>
      </c>
      <c r="L10" s="166">
        <v>32</v>
      </c>
      <c r="M10" s="166">
        <v>33</v>
      </c>
      <c r="N10" s="166">
        <v>34</v>
      </c>
      <c r="O10" s="166">
        <v>35</v>
      </c>
      <c r="P10" s="166">
        <v>36</v>
      </c>
      <c r="Q10" s="166">
        <v>37</v>
      </c>
      <c r="R10" s="166">
        <v>38</v>
      </c>
      <c r="S10" s="166">
        <v>39</v>
      </c>
      <c r="T10" s="166">
        <v>40</v>
      </c>
      <c r="U10" s="166">
        <v>41</v>
      </c>
      <c r="V10" s="172">
        <v>42</v>
      </c>
    </row>
    <row r="11" spans="1:22">
      <c r="A11" s="178" t="s">
        <v>52</v>
      </c>
      <c r="B11" s="166">
        <v>43</v>
      </c>
      <c r="C11" s="166">
        <v>44</v>
      </c>
      <c r="D11" s="166">
        <v>45</v>
      </c>
      <c r="E11" s="166">
        <v>46</v>
      </c>
      <c r="F11" s="166">
        <v>47</v>
      </c>
      <c r="G11" s="166">
        <v>48</v>
      </c>
      <c r="H11" s="166">
        <v>49</v>
      </c>
      <c r="I11" s="166">
        <v>50</v>
      </c>
      <c r="J11" s="166">
        <v>51</v>
      </c>
      <c r="K11" s="166">
        <v>52</v>
      </c>
      <c r="L11" s="166">
        <v>53</v>
      </c>
      <c r="M11" s="166">
        <v>54</v>
      </c>
      <c r="N11" s="166">
        <v>55</v>
      </c>
      <c r="O11" s="166">
        <v>56</v>
      </c>
      <c r="P11" s="166">
        <v>57</v>
      </c>
      <c r="Q11" s="166">
        <v>58</v>
      </c>
      <c r="R11" s="166">
        <v>59</v>
      </c>
      <c r="S11" s="166">
        <v>60</v>
      </c>
      <c r="T11" s="166">
        <v>61</v>
      </c>
      <c r="U11" s="166">
        <v>62</v>
      </c>
      <c r="V11" s="172">
        <v>63</v>
      </c>
    </row>
    <row r="12" spans="1:22">
      <c r="A12" s="178" t="s">
        <v>53</v>
      </c>
      <c r="B12" s="166">
        <v>64</v>
      </c>
      <c r="C12" s="166">
        <v>65</v>
      </c>
      <c r="D12" s="166">
        <v>66</v>
      </c>
      <c r="E12" s="166">
        <v>67</v>
      </c>
      <c r="F12" s="166">
        <v>68</v>
      </c>
      <c r="G12" s="166">
        <v>69</v>
      </c>
      <c r="H12" s="166">
        <v>70</v>
      </c>
      <c r="I12" s="166">
        <v>71</v>
      </c>
      <c r="J12" s="166">
        <v>72</v>
      </c>
      <c r="K12" s="166">
        <v>73</v>
      </c>
      <c r="L12" s="166">
        <v>74</v>
      </c>
      <c r="M12" s="166">
        <v>75</v>
      </c>
      <c r="N12" s="166">
        <v>76</v>
      </c>
      <c r="O12" s="166">
        <v>77</v>
      </c>
      <c r="P12" s="166">
        <v>78</v>
      </c>
      <c r="Q12" s="166">
        <v>79</v>
      </c>
      <c r="R12" s="166">
        <v>80</v>
      </c>
      <c r="S12" s="166">
        <v>81</v>
      </c>
      <c r="T12" s="166">
        <v>82</v>
      </c>
      <c r="U12" s="166">
        <v>83</v>
      </c>
      <c r="V12" s="172">
        <v>84</v>
      </c>
    </row>
    <row r="13" spans="1:22">
      <c r="A13" s="178" t="s">
        <v>54</v>
      </c>
      <c r="B13" s="166">
        <v>85</v>
      </c>
      <c r="C13" s="166">
        <v>86</v>
      </c>
      <c r="D13" s="166">
        <v>87</v>
      </c>
      <c r="E13" s="166">
        <v>88</v>
      </c>
      <c r="F13" s="166">
        <v>89</v>
      </c>
      <c r="G13" s="166">
        <v>90</v>
      </c>
      <c r="H13" s="166">
        <v>91</v>
      </c>
      <c r="I13" s="166">
        <v>92</v>
      </c>
      <c r="J13" s="166">
        <v>93</v>
      </c>
      <c r="K13" s="166">
        <v>94</v>
      </c>
      <c r="L13" s="166">
        <v>95</v>
      </c>
      <c r="M13" s="166">
        <v>96</v>
      </c>
      <c r="N13" s="166">
        <v>97</v>
      </c>
      <c r="O13" s="166">
        <v>98</v>
      </c>
      <c r="P13" s="166">
        <v>99</v>
      </c>
      <c r="Q13" s="166">
        <v>100</v>
      </c>
      <c r="R13" s="166">
        <v>101</v>
      </c>
      <c r="S13" s="166">
        <v>102</v>
      </c>
      <c r="T13" s="166">
        <v>103</v>
      </c>
      <c r="U13" s="166">
        <v>104</v>
      </c>
      <c r="V13" s="172">
        <v>105</v>
      </c>
    </row>
    <row r="14" spans="1:22">
      <c r="A14" s="178" t="s">
        <v>55</v>
      </c>
      <c r="B14" s="166">
        <v>106</v>
      </c>
      <c r="C14" s="166">
        <v>107</v>
      </c>
      <c r="D14" s="166">
        <v>108</v>
      </c>
      <c r="E14" s="166">
        <v>109</v>
      </c>
      <c r="F14" s="166">
        <v>110</v>
      </c>
      <c r="G14" s="166">
        <v>111</v>
      </c>
      <c r="H14" s="166">
        <v>112</v>
      </c>
      <c r="I14" s="166">
        <v>113</v>
      </c>
      <c r="J14" s="166">
        <v>114</v>
      </c>
      <c r="K14" s="166">
        <v>115</v>
      </c>
      <c r="L14" s="166">
        <v>116</v>
      </c>
      <c r="M14" s="166">
        <v>117</v>
      </c>
      <c r="N14" s="166">
        <v>118</v>
      </c>
      <c r="O14" s="166">
        <v>119</v>
      </c>
      <c r="P14" s="166">
        <v>120</v>
      </c>
      <c r="Q14" s="166">
        <v>121</v>
      </c>
      <c r="R14" s="166">
        <v>122</v>
      </c>
      <c r="S14" s="166">
        <v>123</v>
      </c>
      <c r="T14" s="166">
        <v>124</v>
      </c>
      <c r="U14" s="166">
        <v>125</v>
      </c>
      <c r="V14" s="172">
        <v>126</v>
      </c>
    </row>
    <row r="15" spans="1:22">
      <c r="A15" s="179" t="s">
        <v>56</v>
      </c>
      <c r="B15" s="166">
        <v>127</v>
      </c>
      <c r="C15" s="166">
        <v>128</v>
      </c>
      <c r="D15" s="166">
        <v>129</v>
      </c>
      <c r="E15" s="166">
        <v>130</v>
      </c>
      <c r="F15" s="166">
        <v>131</v>
      </c>
      <c r="G15" s="166">
        <v>132</v>
      </c>
      <c r="H15" s="166">
        <v>133</v>
      </c>
      <c r="I15" s="166">
        <v>134</v>
      </c>
      <c r="J15" s="166">
        <v>135</v>
      </c>
      <c r="K15" s="166">
        <v>136</v>
      </c>
      <c r="L15" s="166">
        <v>137</v>
      </c>
      <c r="M15" s="166">
        <v>138</v>
      </c>
      <c r="N15" s="166">
        <v>139</v>
      </c>
      <c r="O15" s="166">
        <v>140</v>
      </c>
      <c r="P15" s="166">
        <v>141</v>
      </c>
      <c r="Q15" s="166">
        <v>142</v>
      </c>
      <c r="R15" s="166">
        <v>143</v>
      </c>
      <c r="S15" s="166">
        <v>144</v>
      </c>
      <c r="T15" s="166">
        <v>145</v>
      </c>
      <c r="U15" s="166">
        <v>146</v>
      </c>
      <c r="V15" s="172">
        <v>147</v>
      </c>
    </row>
    <row r="16" spans="1:22">
      <c r="A16" s="179" t="s">
        <v>57</v>
      </c>
      <c r="B16" s="166">
        <v>148</v>
      </c>
      <c r="C16" s="166">
        <v>149</v>
      </c>
      <c r="D16" s="166">
        <v>150</v>
      </c>
      <c r="E16" s="166">
        <v>151</v>
      </c>
      <c r="F16" s="166">
        <v>152</v>
      </c>
      <c r="G16" s="166">
        <v>153</v>
      </c>
      <c r="H16" s="166">
        <v>154</v>
      </c>
      <c r="I16" s="166">
        <v>155</v>
      </c>
      <c r="J16" s="166">
        <v>156</v>
      </c>
      <c r="K16" s="166">
        <v>157</v>
      </c>
      <c r="L16" s="166">
        <v>158</v>
      </c>
      <c r="M16" s="166">
        <v>159</v>
      </c>
      <c r="N16" s="166">
        <v>160</v>
      </c>
      <c r="O16" s="166">
        <v>161</v>
      </c>
      <c r="P16" s="166">
        <v>162</v>
      </c>
      <c r="Q16" s="166">
        <v>163</v>
      </c>
      <c r="R16" s="166">
        <v>164</v>
      </c>
      <c r="S16" s="166">
        <v>165</v>
      </c>
      <c r="T16" s="166">
        <v>166</v>
      </c>
      <c r="U16" s="166">
        <v>167</v>
      </c>
      <c r="V16" s="172">
        <v>168</v>
      </c>
    </row>
    <row r="17" spans="1:22">
      <c r="A17" s="179" t="s">
        <v>58</v>
      </c>
      <c r="B17" s="166">
        <v>169</v>
      </c>
      <c r="C17" s="166">
        <v>170</v>
      </c>
      <c r="D17" s="166">
        <v>171</v>
      </c>
      <c r="E17" s="166">
        <v>172</v>
      </c>
      <c r="F17" s="166">
        <v>173</v>
      </c>
      <c r="G17" s="166">
        <v>174</v>
      </c>
      <c r="H17" s="166">
        <v>175</v>
      </c>
      <c r="I17" s="166">
        <v>176</v>
      </c>
      <c r="J17" s="166">
        <v>177</v>
      </c>
      <c r="K17" s="166">
        <v>178</v>
      </c>
      <c r="L17" s="166">
        <v>179</v>
      </c>
      <c r="M17" s="166">
        <v>180</v>
      </c>
      <c r="N17" s="166">
        <v>181</v>
      </c>
      <c r="O17" s="166">
        <v>182</v>
      </c>
      <c r="P17" s="166">
        <v>183</v>
      </c>
      <c r="Q17" s="166">
        <v>184</v>
      </c>
      <c r="R17" s="166">
        <v>185</v>
      </c>
      <c r="S17" s="166">
        <v>186</v>
      </c>
      <c r="T17" s="166">
        <v>187</v>
      </c>
      <c r="U17" s="166">
        <v>188</v>
      </c>
      <c r="V17" s="172">
        <v>189</v>
      </c>
    </row>
    <row r="18" spans="1:22">
      <c r="A18" s="179" t="s">
        <v>59</v>
      </c>
      <c r="B18" s="166">
        <v>190</v>
      </c>
      <c r="C18" s="166">
        <v>191</v>
      </c>
      <c r="D18" s="166">
        <v>192</v>
      </c>
      <c r="E18" s="166">
        <v>193</v>
      </c>
      <c r="F18" s="166">
        <v>194</v>
      </c>
      <c r="G18" s="166">
        <v>195</v>
      </c>
      <c r="H18" s="166">
        <v>196</v>
      </c>
      <c r="I18" s="166">
        <v>197</v>
      </c>
      <c r="J18" s="166">
        <v>198</v>
      </c>
      <c r="K18" s="166">
        <v>199</v>
      </c>
      <c r="L18" s="166">
        <v>200</v>
      </c>
      <c r="M18" s="166">
        <v>201</v>
      </c>
      <c r="N18" s="166">
        <v>202</v>
      </c>
      <c r="O18" s="166">
        <v>203</v>
      </c>
      <c r="P18" s="166">
        <v>204</v>
      </c>
      <c r="Q18" s="166">
        <v>205</v>
      </c>
      <c r="R18" s="166">
        <v>206</v>
      </c>
      <c r="S18" s="166">
        <v>207</v>
      </c>
      <c r="T18" s="166">
        <v>208</v>
      </c>
      <c r="U18" s="166">
        <v>209</v>
      </c>
      <c r="V18" s="172">
        <v>210</v>
      </c>
    </row>
    <row r="19" spans="1:22">
      <c r="A19" s="179" t="s">
        <v>60</v>
      </c>
      <c r="B19" s="166">
        <v>211</v>
      </c>
      <c r="C19" s="166">
        <v>212</v>
      </c>
      <c r="D19" s="166">
        <v>213</v>
      </c>
      <c r="E19" s="166">
        <v>214</v>
      </c>
      <c r="F19" s="166">
        <v>215</v>
      </c>
      <c r="G19" s="166">
        <v>216</v>
      </c>
      <c r="H19" s="166">
        <v>217</v>
      </c>
      <c r="I19" s="166">
        <v>218</v>
      </c>
      <c r="J19" s="166">
        <v>219</v>
      </c>
      <c r="K19" s="166">
        <v>220</v>
      </c>
      <c r="L19" s="166">
        <v>221</v>
      </c>
      <c r="M19" s="166">
        <v>222</v>
      </c>
      <c r="N19" s="166">
        <v>223</v>
      </c>
      <c r="O19" s="166">
        <v>224</v>
      </c>
      <c r="P19" s="166">
        <v>225</v>
      </c>
      <c r="Q19" s="166">
        <v>226</v>
      </c>
      <c r="R19" s="166">
        <v>227</v>
      </c>
      <c r="S19" s="166">
        <v>228</v>
      </c>
      <c r="T19" s="166">
        <v>229</v>
      </c>
      <c r="U19" s="166">
        <v>230</v>
      </c>
      <c r="V19" s="172">
        <v>231</v>
      </c>
    </row>
    <row r="20" spans="1:22">
      <c r="A20" s="179" t="s">
        <v>61</v>
      </c>
      <c r="B20" s="166">
        <v>232</v>
      </c>
      <c r="C20" s="166">
        <v>233</v>
      </c>
      <c r="D20" s="166">
        <v>234</v>
      </c>
      <c r="E20" s="166">
        <v>235</v>
      </c>
      <c r="F20" s="166">
        <v>236</v>
      </c>
      <c r="G20" s="166">
        <v>237</v>
      </c>
      <c r="H20" s="166">
        <v>238</v>
      </c>
      <c r="I20" s="166">
        <v>239</v>
      </c>
      <c r="J20" s="166">
        <v>240</v>
      </c>
      <c r="K20" s="166">
        <v>241</v>
      </c>
      <c r="L20" s="166">
        <v>242</v>
      </c>
      <c r="M20" s="166">
        <v>243</v>
      </c>
      <c r="N20" s="166">
        <v>244</v>
      </c>
      <c r="O20" s="166">
        <v>245</v>
      </c>
      <c r="P20" s="166">
        <v>246</v>
      </c>
      <c r="Q20" s="166">
        <v>247</v>
      </c>
      <c r="R20" s="166">
        <v>248</v>
      </c>
      <c r="S20" s="166">
        <v>249</v>
      </c>
      <c r="T20" s="166">
        <v>250</v>
      </c>
      <c r="U20" s="166">
        <v>251</v>
      </c>
      <c r="V20" s="172">
        <v>252</v>
      </c>
    </row>
    <row r="21" spans="1:22">
      <c r="A21" s="179" t="s">
        <v>62</v>
      </c>
      <c r="B21" s="166">
        <v>253</v>
      </c>
      <c r="C21" s="166">
        <v>254</v>
      </c>
      <c r="D21" s="166">
        <v>255</v>
      </c>
      <c r="E21" s="166">
        <v>256</v>
      </c>
      <c r="F21" s="166">
        <v>257</v>
      </c>
      <c r="G21" s="166">
        <v>258</v>
      </c>
      <c r="H21" s="166">
        <v>259</v>
      </c>
      <c r="I21" s="166">
        <v>260</v>
      </c>
      <c r="J21" s="166">
        <v>261</v>
      </c>
      <c r="K21" s="166">
        <v>262</v>
      </c>
      <c r="L21" s="166">
        <v>263</v>
      </c>
      <c r="M21" s="166">
        <v>264</v>
      </c>
      <c r="N21" s="166">
        <v>265</v>
      </c>
      <c r="O21" s="166">
        <v>266</v>
      </c>
      <c r="P21" s="166">
        <v>267</v>
      </c>
      <c r="Q21" s="166">
        <v>268</v>
      </c>
      <c r="R21" s="166">
        <v>269</v>
      </c>
      <c r="S21" s="166">
        <v>270</v>
      </c>
      <c r="T21" s="166">
        <v>271</v>
      </c>
      <c r="U21" s="166">
        <v>272</v>
      </c>
      <c r="V21" s="172">
        <v>273</v>
      </c>
    </row>
    <row r="22" spans="1:22">
      <c r="A22" s="179" t="s">
        <v>63</v>
      </c>
      <c r="B22" s="166">
        <v>274</v>
      </c>
      <c r="C22" s="166">
        <v>275</v>
      </c>
      <c r="D22" s="166">
        <v>276</v>
      </c>
      <c r="E22" s="166">
        <v>277</v>
      </c>
      <c r="F22" s="166">
        <v>278</v>
      </c>
      <c r="G22" s="166">
        <v>279</v>
      </c>
      <c r="H22" s="166">
        <v>280</v>
      </c>
      <c r="I22" s="166">
        <v>281</v>
      </c>
      <c r="J22" s="166">
        <v>282</v>
      </c>
      <c r="K22" s="166">
        <v>283</v>
      </c>
      <c r="L22" s="166">
        <v>284</v>
      </c>
      <c r="M22" s="166">
        <v>285</v>
      </c>
      <c r="N22" s="166">
        <v>286</v>
      </c>
      <c r="O22" s="166">
        <v>287</v>
      </c>
      <c r="P22" s="166">
        <v>288</v>
      </c>
      <c r="Q22" s="166">
        <v>289</v>
      </c>
      <c r="R22" s="166">
        <v>290</v>
      </c>
      <c r="S22" s="166">
        <v>291</v>
      </c>
      <c r="T22" s="166">
        <v>292</v>
      </c>
      <c r="U22" s="166">
        <v>293</v>
      </c>
      <c r="V22" s="172">
        <v>294</v>
      </c>
    </row>
    <row r="23" spans="1:22">
      <c r="A23" s="179" t="s">
        <v>64</v>
      </c>
      <c r="B23" s="166">
        <v>295</v>
      </c>
      <c r="C23" s="166">
        <v>296</v>
      </c>
      <c r="D23" s="166">
        <v>297</v>
      </c>
      <c r="E23" s="166">
        <v>298</v>
      </c>
      <c r="F23" s="166">
        <v>299</v>
      </c>
      <c r="G23" s="166">
        <v>300</v>
      </c>
      <c r="H23" s="166">
        <v>301</v>
      </c>
      <c r="I23" s="166">
        <v>302</v>
      </c>
      <c r="J23" s="166">
        <v>303</v>
      </c>
      <c r="K23" s="166">
        <v>304</v>
      </c>
      <c r="L23" s="166">
        <v>305</v>
      </c>
      <c r="M23" s="166">
        <v>306</v>
      </c>
      <c r="N23" s="166">
        <v>307</v>
      </c>
      <c r="O23" s="166">
        <v>308</v>
      </c>
      <c r="P23" s="166">
        <v>309</v>
      </c>
      <c r="Q23" s="166">
        <v>310</v>
      </c>
      <c r="R23" s="166">
        <v>311</v>
      </c>
      <c r="S23" s="166">
        <v>312</v>
      </c>
      <c r="T23" s="166">
        <v>313</v>
      </c>
      <c r="U23" s="166">
        <v>314</v>
      </c>
      <c r="V23" s="172">
        <v>315</v>
      </c>
    </row>
    <row r="24" spans="1:22">
      <c r="A24" s="179" t="s">
        <v>65</v>
      </c>
      <c r="B24" s="166">
        <v>316</v>
      </c>
      <c r="C24" s="166">
        <v>317</v>
      </c>
      <c r="D24" s="166">
        <v>318</v>
      </c>
      <c r="E24" s="166">
        <v>319</v>
      </c>
      <c r="F24" s="166">
        <v>320</v>
      </c>
      <c r="G24" s="166">
        <v>321</v>
      </c>
      <c r="H24" s="166">
        <v>322</v>
      </c>
      <c r="I24" s="166">
        <v>323</v>
      </c>
      <c r="J24" s="166">
        <v>324</v>
      </c>
      <c r="K24" s="166">
        <v>325</v>
      </c>
      <c r="L24" s="166">
        <v>326</v>
      </c>
      <c r="M24" s="166">
        <v>327</v>
      </c>
      <c r="N24" s="166">
        <v>328</v>
      </c>
      <c r="O24" s="166">
        <v>329</v>
      </c>
      <c r="P24" s="166">
        <v>330</v>
      </c>
      <c r="Q24" s="166">
        <v>331</v>
      </c>
      <c r="R24" s="166">
        <v>332</v>
      </c>
      <c r="S24" s="166">
        <v>333</v>
      </c>
      <c r="T24" s="166">
        <v>334</v>
      </c>
      <c r="U24" s="166">
        <v>335</v>
      </c>
      <c r="V24" s="172">
        <v>336</v>
      </c>
    </row>
    <row r="25" spans="1:22">
      <c r="A25" s="180" t="s">
        <v>32</v>
      </c>
      <c r="B25" s="167">
        <v>337</v>
      </c>
      <c r="C25" s="167">
        <v>338</v>
      </c>
      <c r="D25" s="167">
        <v>339</v>
      </c>
      <c r="E25" s="167">
        <v>340</v>
      </c>
      <c r="F25" s="167">
        <v>341</v>
      </c>
      <c r="G25" s="167">
        <v>342</v>
      </c>
      <c r="H25" s="167">
        <v>343</v>
      </c>
      <c r="I25" s="167">
        <v>344</v>
      </c>
      <c r="J25" s="167">
        <v>345</v>
      </c>
      <c r="K25" s="167">
        <v>346</v>
      </c>
      <c r="L25" s="167">
        <v>347</v>
      </c>
      <c r="M25" s="167">
        <v>348</v>
      </c>
      <c r="N25" s="167">
        <v>349</v>
      </c>
      <c r="O25" s="167">
        <v>350</v>
      </c>
      <c r="P25" s="167">
        <v>351</v>
      </c>
      <c r="Q25" s="167">
        <v>352</v>
      </c>
      <c r="R25" s="167">
        <v>353</v>
      </c>
      <c r="S25" s="167">
        <v>354</v>
      </c>
      <c r="T25" s="167">
        <v>355</v>
      </c>
      <c r="U25" s="167">
        <v>356</v>
      </c>
      <c r="V25" s="175">
        <v>357</v>
      </c>
    </row>
    <row r="26" spans="1:22">
      <c r="A26" s="2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22">
      <c r="A27" s="1" t="s">
        <v>44</v>
      </c>
      <c r="B27" s="1"/>
    </row>
  </sheetData>
  <customSheetViews>
    <customSheetView guid="{904093D2-FFC4-4336-B77D-8EE9D7F2CCA9}" fitToPage="1">
      <selection activeCell="B1" sqref="B1"/>
      <colBreaks count="1" manualBreakCount="1">
        <brk id="8" max="1048575" man="1"/>
      </colBreaks>
      <pageMargins left="0.70866141732283472" right="0.70866141732283472" top="0.74803149606299213" bottom="0.74803149606299213" header="0.31496062992125984" footer="0.31496062992125984"/>
      <pageSetup paperSize="8" scale="75" fitToWidth="2" orientation="landscape" r:id="rId1"/>
    </customSheetView>
    <customSheetView guid="{229E6058-B07E-4245-8944-A07D85046085}" fitToPage="1">
      <selection activeCell="B1" sqref="B1"/>
      <colBreaks count="1" manualBreakCount="1">
        <brk id="8" max="1048575" man="1"/>
      </colBreaks>
      <pageMargins left="0.70866141732283472" right="0.70866141732283472" top="0.74803149606299213" bottom="0.74803149606299213" header="0.31496062992125984" footer="0.31496062992125984"/>
      <pageSetup paperSize="8" scale="75" fitToWidth="2" orientation="landscape" r:id="rId2"/>
    </customSheetView>
    <customSheetView guid="{1E8FB985-5E2D-4816-B31D-67551C13D1E9}" showPageBreaks="1" fitToPage="1" printArea="1">
      <selection activeCell="B1" sqref="B1"/>
      <colBreaks count="1" manualBreakCount="1">
        <brk id="8" max="1048575" man="1"/>
      </colBreaks>
      <pageMargins left="0.70866141732283472" right="0.70866141732283472" top="0.74803149606299213" bottom="0.74803149606299213" header="0.31496062992125984" footer="0.31496062992125984"/>
      <pageSetup paperSize="8" scale="75" fitToWidth="2" orientation="landscape" r:id="rId3"/>
    </customSheetView>
    <customSheetView guid="{1A8EFAF3-ECC1-4886-927B-9D267DFA1726}" showPageBreaks="1">
      <selection activeCell="I8" sqref="I8"/>
      <pageMargins left="0.7" right="0.7" top="0.75" bottom="0.75" header="0.3" footer="0.3"/>
      <pageSetup paperSize="8" orientation="landscape" r:id="rId4"/>
    </customSheetView>
    <customSheetView guid="{3AAB4536-E366-4B3A-993C-39DF19379554}">
      <selection activeCell="E26" sqref="E26"/>
      <pageMargins left="0.7" right="0.7" top="0.75" bottom="0.75" header="0.3" footer="0.3"/>
      <pageSetup paperSize="9" orientation="portrait" r:id="rId5"/>
    </customSheetView>
    <customSheetView guid="{720D6060-DC47-41B6-A131-E0D25F407363}">
      <selection activeCell="E26" sqref="E26"/>
      <pageMargins left="0.7" right="0.7" top="0.75" bottom="0.75" header="0.3" footer="0.3"/>
      <pageSetup paperSize="9" orientation="portrait" r:id="rId6"/>
    </customSheetView>
    <customSheetView guid="{90670CF0-8847-4DCF-B80C-73B764F14299}" showPageBreaks="1" printArea="1" view="pageBreakPreview">
      <selection activeCell="A9" sqref="A9:A25"/>
      <colBreaks count="1" manualBreakCount="1">
        <brk id="8" max="1048575" man="1"/>
      </colBreaks>
      <pageMargins left="0.7" right="0.7" top="0.75" bottom="0.75" header="0.3" footer="0.3"/>
      <pageSetup paperSize="8" orientation="landscape" r:id="rId7"/>
    </customSheetView>
  </customSheetViews>
  <mergeCells count="4">
    <mergeCell ref="A7:A8"/>
    <mergeCell ref="B7:H7"/>
    <mergeCell ref="I7:O7"/>
    <mergeCell ref="P7:V7"/>
  </mergeCell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75" fitToWidth="2" orientation="landscape" r:id="rId8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7"/>
  <sheetViews>
    <sheetView zoomScaleNormal="100" zoomScaleSheetLayoutView="115" workbookViewId="0">
      <selection activeCell="B1" sqref="B1"/>
    </sheetView>
  </sheetViews>
  <sheetFormatPr defaultRowHeight="12"/>
  <cols>
    <col min="1" max="1" width="56.28515625" style="8" customWidth="1"/>
    <col min="2" max="2" width="13.5703125" style="8" customWidth="1"/>
    <col min="3" max="3" width="11.42578125" style="7" customWidth="1"/>
    <col min="4" max="4" width="13.5703125" style="7" customWidth="1"/>
    <col min="5" max="5" width="12.42578125" style="7" customWidth="1"/>
    <col min="6" max="6" width="12.140625" style="7" customWidth="1"/>
    <col min="7" max="9" width="13.5703125" style="7" customWidth="1"/>
    <col min="10" max="10" width="13.5703125" style="8" customWidth="1"/>
    <col min="11" max="12" width="13.5703125" style="7" customWidth="1"/>
    <col min="13" max="13" width="12.42578125" style="7" customWidth="1"/>
    <col min="14" max="14" width="13.5703125" style="7" customWidth="1"/>
    <col min="15" max="15" width="12" style="7" customWidth="1"/>
    <col min="16" max="16" width="12.85546875" style="7" customWidth="1"/>
    <col min="17" max="17" width="13.5703125" style="7" customWidth="1"/>
    <col min="18" max="31" width="13.5703125" style="8" customWidth="1"/>
    <col min="32" max="16384" width="9.140625" style="8"/>
  </cols>
  <sheetData>
    <row r="1" spans="1:31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3" customForma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1" t="s">
        <v>138</v>
      </c>
    </row>
    <row r="4" spans="1:31">
      <c r="A4" s="53"/>
      <c r="E4" s="9"/>
      <c r="H4" s="8"/>
      <c r="I4" s="8"/>
      <c r="K4" s="8"/>
      <c r="L4" s="8"/>
      <c r="M4" s="8"/>
      <c r="N4" s="8"/>
      <c r="O4" s="8"/>
      <c r="P4" s="8"/>
      <c r="Q4" s="8"/>
    </row>
    <row r="5" spans="1:31">
      <c r="A5" s="1" t="s">
        <v>81</v>
      </c>
      <c r="E5" s="9"/>
    </row>
    <row r="7" spans="1:31">
      <c r="A7" s="399"/>
      <c r="B7" s="400" t="s">
        <v>33</v>
      </c>
      <c r="C7" s="400"/>
      <c r="D7" s="400"/>
      <c r="E7" s="400"/>
      <c r="F7" s="400"/>
      <c r="G7" s="400"/>
      <c r="H7" s="400"/>
      <c r="I7" s="400"/>
      <c r="J7" s="400"/>
      <c r="K7" s="400"/>
      <c r="L7" s="400" t="s">
        <v>34</v>
      </c>
      <c r="M7" s="400"/>
      <c r="N7" s="400"/>
      <c r="O7" s="400"/>
      <c r="P7" s="400"/>
      <c r="Q7" s="400"/>
      <c r="R7" s="400"/>
      <c r="S7" s="400"/>
      <c r="T7" s="400"/>
      <c r="U7" s="400"/>
      <c r="V7" s="400" t="s">
        <v>35</v>
      </c>
      <c r="W7" s="400"/>
      <c r="X7" s="400"/>
      <c r="Y7" s="400"/>
      <c r="Z7" s="400"/>
      <c r="AA7" s="400"/>
      <c r="AB7" s="400"/>
      <c r="AC7" s="400"/>
      <c r="AD7" s="400"/>
      <c r="AE7" s="400"/>
    </row>
    <row r="8" spans="1:31" s="160" customFormat="1" ht="108">
      <c r="A8" s="399"/>
      <c r="B8" s="24" t="s">
        <v>66</v>
      </c>
      <c r="C8" s="25" t="s">
        <v>67</v>
      </c>
      <c r="D8" s="26" t="s">
        <v>68</v>
      </c>
      <c r="E8" s="26" t="s">
        <v>69</v>
      </c>
      <c r="F8" s="26" t="s">
        <v>70</v>
      </c>
      <c r="G8" s="26" t="s">
        <v>71</v>
      </c>
      <c r="H8" s="26" t="s">
        <v>72</v>
      </c>
      <c r="I8" s="26" t="s">
        <v>73</v>
      </c>
      <c r="J8" s="26" t="s">
        <v>74</v>
      </c>
      <c r="K8" s="26" t="s">
        <v>75</v>
      </c>
      <c r="L8" s="24" t="s">
        <v>66</v>
      </c>
      <c r="M8" s="25" t="s">
        <v>67</v>
      </c>
      <c r="N8" s="26" t="s">
        <v>68</v>
      </c>
      <c r="O8" s="26" t="s">
        <v>69</v>
      </c>
      <c r="P8" s="26" t="s">
        <v>70</v>
      </c>
      <c r="Q8" s="26" t="s">
        <v>71</v>
      </c>
      <c r="R8" s="26" t="s">
        <v>72</v>
      </c>
      <c r="S8" s="26" t="s">
        <v>73</v>
      </c>
      <c r="T8" s="26" t="s">
        <v>74</v>
      </c>
      <c r="U8" s="26" t="s">
        <v>75</v>
      </c>
      <c r="V8" s="24" t="s">
        <v>66</v>
      </c>
      <c r="W8" s="25" t="s">
        <v>67</v>
      </c>
      <c r="X8" s="26" t="s">
        <v>68</v>
      </c>
      <c r="Y8" s="26" t="s">
        <v>69</v>
      </c>
      <c r="Z8" s="26" t="s">
        <v>70</v>
      </c>
      <c r="AA8" s="26" t="s">
        <v>71</v>
      </c>
      <c r="AB8" s="26" t="s">
        <v>72</v>
      </c>
      <c r="AC8" s="26" t="s">
        <v>73</v>
      </c>
      <c r="AD8" s="26" t="s">
        <v>74</v>
      </c>
      <c r="AE8" s="26" t="s">
        <v>75</v>
      </c>
    </row>
    <row r="9" spans="1:31">
      <c r="A9" s="181" t="s">
        <v>126</v>
      </c>
      <c r="B9" s="165">
        <v>1</v>
      </c>
      <c r="C9" s="166">
        <v>2</v>
      </c>
      <c r="D9" s="166">
        <v>3</v>
      </c>
      <c r="E9" s="166">
        <v>4</v>
      </c>
      <c r="F9" s="166">
        <v>5</v>
      </c>
      <c r="G9" s="166">
        <v>6</v>
      </c>
      <c r="H9" s="166">
        <v>7</v>
      </c>
      <c r="I9" s="166">
        <v>8</v>
      </c>
      <c r="J9" s="166">
        <v>9</v>
      </c>
      <c r="K9" s="166">
        <v>10</v>
      </c>
      <c r="L9" s="166">
        <v>11</v>
      </c>
      <c r="M9" s="166">
        <v>12</v>
      </c>
      <c r="N9" s="166">
        <v>13</v>
      </c>
      <c r="O9" s="166">
        <v>14</v>
      </c>
      <c r="P9" s="166">
        <v>15</v>
      </c>
      <c r="Q9" s="166">
        <v>16</v>
      </c>
      <c r="R9" s="166">
        <v>17</v>
      </c>
      <c r="S9" s="166">
        <v>18</v>
      </c>
      <c r="T9" s="166">
        <v>19</v>
      </c>
      <c r="U9" s="166">
        <v>20</v>
      </c>
      <c r="V9" s="166">
        <v>21</v>
      </c>
      <c r="W9" s="166">
        <v>22</v>
      </c>
      <c r="X9" s="166">
        <v>23</v>
      </c>
      <c r="Y9" s="166">
        <v>24</v>
      </c>
      <c r="Z9" s="166">
        <v>25</v>
      </c>
      <c r="AA9" s="166">
        <v>26</v>
      </c>
      <c r="AB9" s="166">
        <v>27</v>
      </c>
      <c r="AC9" s="166">
        <v>28</v>
      </c>
      <c r="AD9" s="166">
        <v>29</v>
      </c>
      <c r="AE9" s="172">
        <v>30</v>
      </c>
    </row>
    <row r="10" spans="1:31">
      <c r="A10" s="182" t="s">
        <v>51</v>
      </c>
      <c r="B10" s="166">
        <v>31</v>
      </c>
      <c r="C10" s="166">
        <v>32</v>
      </c>
      <c r="D10" s="166">
        <v>33</v>
      </c>
      <c r="E10" s="166">
        <v>34</v>
      </c>
      <c r="F10" s="166">
        <v>35</v>
      </c>
      <c r="G10" s="166">
        <v>36</v>
      </c>
      <c r="H10" s="166">
        <v>37</v>
      </c>
      <c r="I10" s="166">
        <v>38</v>
      </c>
      <c r="J10" s="166">
        <v>39</v>
      </c>
      <c r="K10" s="166">
        <v>40</v>
      </c>
      <c r="L10" s="166">
        <v>41</v>
      </c>
      <c r="M10" s="166">
        <v>42</v>
      </c>
      <c r="N10" s="166">
        <v>43</v>
      </c>
      <c r="O10" s="166">
        <v>44</v>
      </c>
      <c r="P10" s="166">
        <v>45</v>
      </c>
      <c r="Q10" s="166">
        <v>46</v>
      </c>
      <c r="R10" s="166">
        <v>47</v>
      </c>
      <c r="S10" s="166">
        <v>48</v>
      </c>
      <c r="T10" s="166">
        <v>49</v>
      </c>
      <c r="U10" s="166">
        <v>50</v>
      </c>
      <c r="V10" s="166">
        <v>51</v>
      </c>
      <c r="W10" s="166">
        <v>52</v>
      </c>
      <c r="X10" s="166">
        <v>53</v>
      </c>
      <c r="Y10" s="166">
        <v>54</v>
      </c>
      <c r="Z10" s="166">
        <v>55</v>
      </c>
      <c r="AA10" s="166">
        <v>56</v>
      </c>
      <c r="AB10" s="166">
        <v>57</v>
      </c>
      <c r="AC10" s="166">
        <v>58</v>
      </c>
      <c r="AD10" s="166">
        <v>59</v>
      </c>
      <c r="AE10" s="172">
        <v>60</v>
      </c>
    </row>
    <row r="11" spans="1:31">
      <c r="A11" s="182" t="s">
        <v>52</v>
      </c>
      <c r="B11" s="166">
        <v>61</v>
      </c>
      <c r="C11" s="166">
        <v>62</v>
      </c>
      <c r="D11" s="166">
        <v>63</v>
      </c>
      <c r="E11" s="166">
        <v>64</v>
      </c>
      <c r="F11" s="166">
        <v>65</v>
      </c>
      <c r="G11" s="166">
        <v>66</v>
      </c>
      <c r="H11" s="166">
        <v>67</v>
      </c>
      <c r="I11" s="166">
        <v>68</v>
      </c>
      <c r="J11" s="166">
        <v>69</v>
      </c>
      <c r="K11" s="166">
        <v>70</v>
      </c>
      <c r="L11" s="166">
        <v>71</v>
      </c>
      <c r="M11" s="166">
        <v>72</v>
      </c>
      <c r="N11" s="166">
        <v>73</v>
      </c>
      <c r="O11" s="166">
        <v>74</v>
      </c>
      <c r="P11" s="166">
        <v>75</v>
      </c>
      <c r="Q11" s="166">
        <v>76</v>
      </c>
      <c r="R11" s="166">
        <v>77</v>
      </c>
      <c r="S11" s="166">
        <v>78</v>
      </c>
      <c r="T11" s="166">
        <v>79</v>
      </c>
      <c r="U11" s="166">
        <v>80</v>
      </c>
      <c r="V11" s="166">
        <v>81</v>
      </c>
      <c r="W11" s="166">
        <v>82</v>
      </c>
      <c r="X11" s="166">
        <v>83</v>
      </c>
      <c r="Y11" s="166">
        <v>84</v>
      </c>
      <c r="Z11" s="166">
        <v>85</v>
      </c>
      <c r="AA11" s="166">
        <v>86</v>
      </c>
      <c r="AB11" s="166">
        <v>87</v>
      </c>
      <c r="AC11" s="166">
        <v>88</v>
      </c>
      <c r="AD11" s="166">
        <v>89</v>
      </c>
      <c r="AE11" s="172">
        <v>90</v>
      </c>
    </row>
    <row r="12" spans="1:31">
      <c r="A12" s="182" t="s">
        <v>53</v>
      </c>
      <c r="B12" s="166">
        <v>91</v>
      </c>
      <c r="C12" s="166">
        <v>92</v>
      </c>
      <c r="D12" s="166">
        <v>93</v>
      </c>
      <c r="E12" s="166">
        <v>94</v>
      </c>
      <c r="F12" s="166">
        <v>95</v>
      </c>
      <c r="G12" s="166">
        <v>96</v>
      </c>
      <c r="H12" s="166">
        <v>97</v>
      </c>
      <c r="I12" s="166">
        <v>98</v>
      </c>
      <c r="J12" s="166">
        <v>99</v>
      </c>
      <c r="K12" s="166">
        <v>100</v>
      </c>
      <c r="L12" s="166">
        <v>101</v>
      </c>
      <c r="M12" s="166">
        <v>102</v>
      </c>
      <c r="N12" s="166">
        <v>103</v>
      </c>
      <c r="O12" s="166">
        <v>104</v>
      </c>
      <c r="P12" s="166">
        <v>105</v>
      </c>
      <c r="Q12" s="166">
        <v>106</v>
      </c>
      <c r="R12" s="166">
        <v>107</v>
      </c>
      <c r="S12" s="166">
        <v>108</v>
      </c>
      <c r="T12" s="166">
        <v>109</v>
      </c>
      <c r="U12" s="166">
        <v>110</v>
      </c>
      <c r="V12" s="166">
        <v>111</v>
      </c>
      <c r="W12" s="166">
        <v>112</v>
      </c>
      <c r="X12" s="166">
        <v>113</v>
      </c>
      <c r="Y12" s="166">
        <v>114</v>
      </c>
      <c r="Z12" s="166">
        <v>115</v>
      </c>
      <c r="AA12" s="166">
        <v>116</v>
      </c>
      <c r="AB12" s="166">
        <v>117</v>
      </c>
      <c r="AC12" s="166">
        <v>118</v>
      </c>
      <c r="AD12" s="166">
        <v>119</v>
      </c>
      <c r="AE12" s="172">
        <v>120</v>
      </c>
    </row>
    <row r="13" spans="1:31">
      <c r="A13" s="182" t="s">
        <v>54</v>
      </c>
      <c r="B13" s="166">
        <v>121</v>
      </c>
      <c r="C13" s="166">
        <v>122</v>
      </c>
      <c r="D13" s="166">
        <v>123</v>
      </c>
      <c r="E13" s="166">
        <v>124</v>
      </c>
      <c r="F13" s="166">
        <v>125</v>
      </c>
      <c r="G13" s="166">
        <v>126</v>
      </c>
      <c r="H13" s="166">
        <v>127</v>
      </c>
      <c r="I13" s="166">
        <v>128</v>
      </c>
      <c r="J13" s="166">
        <v>129</v>
      </c>
      <c r="K13" s="166">
        <v>130</v>
      </c>
      <c r="L13" s="166">
        <v>131</v>
      </c>
      <c r="M13" s="166">
        <v>132</v>
      </c>
      <c r="N13" s="166">
        <v>133</v>
      </c>
      <c r="O13" s="166">
        <v>134</v>
      </c>
      <c r="P13" s="166">
        <v>135</v>
      </c>
      <c r="Q13" s="166">
        <v>136</v>
      </c>
      <c r="R13" s="166">
        <v>137</v>
      </c>
      <c r="S13" s="166">
        <v>138</v>
      </c>
      <c r="T13" s="166">
        <v>139</v>
      </c>
      <c r="U13" s="166">
        <v>140</v>
      </c>
      <c r="V13" s="166">
        <v>141</v>
      </c>
      <c r="W13" s="166">
        <v>142</v>
      </c>
      <c r="X13" s="166">
        <v>143</v>
      </c>
      <c r="Y13" s="166">
        <v>144</v>
      </c>
      <c r="Z13" s="166">
        <v>145</v>
      </c>
      <c r="AA13" s="166">
        <v>146</v>
      </c>
      <c r="AB13" s="166">
        <v>147</v>
      </c>
      <c r="AC13" s="166">
        <v>148</v>
      </c>
      <c r="AD13" s="166">
        <v>149</v>
      </c>
      <c r="AE13" s="172">
        <v>150</v>
      </c>
    </row>
    <row r="14" spans="1:31">
      <c r="A14" s="182" t="s">
        <v>55</v>
      </c>
      <c r="B14" s="166">
        <v>151</v>
      </c>
      <c r="C14" s="166">
        <v>152</v>
      </c>
      <c r="D14" s="166">
        <v>153</v>
      </c>
      <c r="E14" s="166">
        <v>154</v>
      </c>
      <c r="F14" s="166">
        <v>155</v>
      </c>
      <c r="G14" s="166">
        <v>156</v>
      </c>
      <c r="H14" s="166">
        <v>157</v>
      </c>
      <c r="I14" s="166">
        <v>158</v>
      </c>
      <c r="J14" s="166">
        <v>159</v>
      </c>
      <c r="K14" s="166">
        <v>160</v>
      </c>
      <c r="L14" s="166">
        <v>161</v>
      </c>
      <c r="M14" s="166">
        <v>162</v>
      </c>
      <c r="N14" s="166">
        <v>163</v>
      </c>
      <c r="O14" s="166">
        <v>164</v>
      </c>
      <c r="P14" s="166">
        <v>165</v>
      </c>
      <c r="Q14" s="166">
        <v>166</v>
      </c>
      <c r="R14" s="166">
        <v>167</v>
      </c>
      <c r="S14" s="166">
        <v>168</v>
      </c>
      <c r="T14" s="166">
        <v>169</v>
      </c>
      <c r="U14" s="166">
        <v>170</v>
      </c>
      <c r="V14" s="166">
        <v>171</v>
      </c>
      <c r="W14" s="166">
        <v>172</v>
      </c>
      <c r="X14" s="166">
        <v>173</v>
      </c>
      <c r="Y14" s="166">
        <v>174</v>
      </c>
      <c r="Z14" s="166">
        <v>175</v>
      </c>
      <c r="AA14" s="166">
        <v>176</v>
      </c>
      <c r="AB14" s="166">
        <v>177</v>
      </c>
      <c r="AC14" s="166">
        <v>178</v>
      </c>
      <c r="AD14" s="166">
        <v>179</v>
      </c>
      <c r="AE14" s="172">
        <v>180</v>
      </c>
    </row>
    <row r="15" spans="1:31">
      <c r="A15" s="183" t="s">
        <v>56</v>
      </c>
      <c r="B15" s="166">
        <v>181</v>
      </c>
      <c r="C15" s="166">
        <v>182</v>
      </c>
      <c r="D15" s="166">
        <v>183</v>
      </c>
      <c r="E15" s="166">
        <v>184</v>
      </c>
      <c r="F15" s="166">
        <v>185</v>
      </c>
      <c r="G15" s="166">
        <v>186</v>
      </c>
      <c r="H15" s="166">
        <v>187</v>
      </c>
      <c r="I15" s="166">
        <v>188</v>
      </c>
      <c r="J15" s="166">
        <v>189</v>
      </c>
      <c r="K15" s="166">
        <v>190</v>
      </c>
      <c r="L15" s="166">
        <v>191</v>
      </c>
      <c r="M15" s="166">
        <v>192</v>
      </c>
      <c r="N15" s="166">
        <v>193</v>
      </c>
      <c r="O15" s="166">
        <v>194</v>
      </c>
      <c r="P15" s="166">
        <v>195</v>
      </c>
      <c r="Q15" s="166">
        <v>196</v>
      </c>
      <c r="R15" s="166">
        <v>197</v>
      </c>
      <c r="S15" s="166">
        <v>198</v>
      </c>
      <c r="T15" s="166">
        <v>199</v>
      </c>
      <c r="U15" s="166">
        <v>200</v>
      </c>
      <c r="V15" s="166">
        <v>201</v>
      </c>
      <c r="W15" s="166">
        <v>202</v>
      </c>
      <c r="X15" s="166">
        <v>203</v>
      </c>
      <c r="Y15" s="166">
        <v>204</v>
      </c>
      <c r="Z15" s="166">
        <v>205</v>
      </c>
      <c r="AA15" s="166">
        <v>206</v>
      </c>
      <c r="AB15" s="166">
        <v>207</v>
      </c>
      <c r="AC15" s="166">
        <v>208</v>
      </c>
      <c r="AD15" s="166">
        <v>209</v>
      </c>
      <c r="AE15" s="172">
        <v>210</v>
      </c>
    </row>
    <row r="16" spans="1:31">
      <c r="A16" s="183" t="s">
        <v>57</v>
      </c>
      <c r="B16" s="166">
        <v>211</v>
      </c>
      <c r="C16" s="166">
        <v>212</v>
      </c>
      <c r="D16" s="166">
        <v>213</v>
      </c>
      <c r="E16" s="166">
        <v>214</v>
      </c>
      <c r="F16" s="166">
        <v>215</v>
      </c>
      <c r="G16" s="166">
        <v>216</v>
      </c>
      <c r="H16" s="166">
        <v>217</v>
      </c>
      <c r="I16" s="166">
        <v>218</v>
      </c>
      <c r="J16" s="166">
        <v>219</v>
      </c>
      <c r="K16" s="166">
        <v>220</v>
      </c>
      <c r="L16" s="166">
        <v>221</v>
      </c>
      <c r="M16" s="166">
        <v>222</v>
      </c>
      <c r="N16" s="166">
        <v>223</v>
      </c>
      <c r="O16" s="166">
        <v>224</v>
      </c>
      <c r="P16" s="166">
        <v>225</v>
      </c>
      <c r="Q16" s="166">
        <v>226</v>
      </c>
      <c r="R16" s="166">
        <v>227</v>
      </c>
      <c r="S16" s="166">
        <v>228</v>
      </c>
      <c r="T16" s="166">
        <v>229</v>
      </c>
      <c r="U16" s="166">
        <v>230</v>
      </c>
      <c r="V16" s="166">
        <v>231</v>
      </c>
      <c r="W16" s="166">
        <v>232</v>
      </c>
      <c r="X16" s="166">
        <v>233</v>
      </c>
      <c r="Y16" s="166">
        <v>234</v>
      </c>
      <c r="Z16" s="166">
        <v>235</v>
      </c>
      <c r="AA16" s="166">
        <v>236</v>
      </c>
      <c r="AB16" s="166">
        <v>237</v>
      </c>
      <c r="AC16" s="166">
        <v>238</v>
      </c>
      <c r="AD16" s="166">
        <v>239</v>
      </c>
      <c r="AE16" s="172">
        <v>240</v>
      </c>
    </row>
    <row r="17" spans="1:31">
      <c r="A17" s="183" t="s">
        <v>58</v>
      </c>
      <c r="B17" s="166">
        <v>241</v>
      </c>
      <c r="C17" s="166">
        <v>242</v>
      </c>
      <c r="D17" s="166">
        <v>243</v>
      </c>
      <c r="E17" s="166">
        <v>244</v>
      </c>
      <c r="F17" s="166">
        <v>245</v>
      </c>
      <c r="G17" s="166">
        <v>246</v>
      </c>
      <c r="H17" s="166">
        <v>247</v>
      </c>
      <c r="I17" s="166">
        <v>248</v>
      </c>
      <c r="J17" s="166">
        <v>249</v>
      </c>
      <c r="K17" s="166">
        <v>250</v>
      </c>
      <c r="L17" s="166">
        <v>251</v>
      </c>
      <c r="M17" s="166">
        <v>252</v>
      </c>
      <c r="N17" s="166">
        <v>253</v>
      </c>
      <c r="O17" s="166">
        <v>254</v>
      </c>
      <c r="P17" s="166">
        <v>255</v>
      </c>
      <c r="Q17" s="166">
        <v>256</v>
      </c>
      <c r="R17" s="166">
        <v>257</v>
      </c>
      <c r="S17" s="166">
        <v>258</v>
      </c>
      <c r="T17" s="166">
        <v>259</v>
      </c>
      <c r="U17" s="166">
        <v>260</v>
      </c>
      <c r="V17" s="166">
        <v>261</v>
      </c>
      <c r="W17" s="166">
        <v>262</v>
      </c>
      <c r="X17" s="166">
        <v>263</v>
      </c>
      <c r="Y17" s="166">
        <v>264</v>
      </c>
      <c r="Z17" s="166">
        <v>265</v>
      </c>
      <c r="AA17" s="166">
        <v>266</v>
      </c>
      <c r="AB17" s="166">
        <v>267</v>
      </c>
      <c r="AC17" s="166">
        <v>268</v>
      </c>
      <c r="AD17" s="166">
        <v>269</v>
      </c>
      <c r="AE17" s="172">
        <v>270</v>
      </c>
    </row>
    <row r="18" spans="1:31">
      <c r="A18" s="183" t="s">
        <v>59</v>
      </c>
      <c r="B18" s="166">
        <v>271</v>
      </c>
      <c r="C18" s="166">
        <v>272</v>
      </c>
      <c r="D18" s="166">
        <v>273</v>
      </c>
      <c r="E18" s="166">
        <v>274</v>
      </c>
      <c r="F18" s="166">
        <v>275</v>
      </c>
      <c r="G18" s="166">
        <v>276</v>
      </c>
      <c r="H18" s="166">
        <v>277</v>
      </c>
      <c r="I18" s="166">
        <v>278</v>
      </c>
      <c r="J18" s="166">
        <v>279</v>
      </c>
      <c r="K18" s="166">
        <v>280</v>
      </c>
      <c r="L18" s="166">
        <v>281</v>
      </c>
      <c r="M18" s="166">
        <v>282</v>
      </c>
      <c r="N18" s="166">
        <v>283</v>
      </c>
      <c r="O18" s="166">
        <v>284</v>
      </c>
      <c r="P18" s="166">
        <v>285</v>
      </c>
      <c r="Q18" s="166">
        <v>286</v>
      </c>
      <c r="R18" s="166">
        <v>287</v>
      </c>
      <c r="S18" s="166">
        <v>288</v>
      </c>
      <c r="T18" s="166">
        <v>289</v>
      </c>
      <c r="U18" s="166">
        <v>290</v>
      </c>
      <c r="V18" s="166">
        <v>291</v>
      </c>
      <c r="W18" s="166">
        <v>292</v>
      </c>
      <c r="X18" s="166">
        <v>293</v>
      </c>
      <c r="Y18" s="166">
        <v>294</v>
      </c>
      <c r="Z18" s="166">
        <v>295</v>
      </c>
      <c r="AA18" s="166">
        <v>296</v>
      </c>
      <c r="AB18" s="166">
        <v>297</v>
      </c>
      <c r="AC18" s="166">
        <v>298</v>
      </c>
      <c r="AD18" s="166">
        <v>299</v>
      </c>
      <c r="AE18" s="172">
        <v>300</v>
      </c>
    </row>
    <row r="19" spans="1:31">
      <c r="A19" s="183" t="s">
        <v>60</v>
      </c>
      <c r="B19" s="166">
        <v>301</v>
      </c>
      <c r="C19" s="166">
        <v>302</v>
      </c>
      <c r="D19" s="166">
        <v>303</v>
      </c>
      <c r="E19" s="166">
        <v>304</v>
      </c>
      <c r="F19" s="166">
        <v>305</v>
      </c>
      <c r="G19" s="166">
        <v>306</v>
      </c>
      <c r="H19" s="166">
        <v>307</v>
      </c>
      <c r="I19" s="166">
        <v>308</v>
      </c>
      <c r="J19" s="166">
        <v>309</v>
      </c>
      <c r="K19" s="166">
        <v>310</v>
      </c>
      <c r="L19" s="166">
        <v>311</v>
      </c>
      <c r="M19" s="166">
        <v>312</v>
      </c>
      <c r="N19" s="166">
        <v>313</v>
      </c>
      <c r="O19" s="166">
        <v>314</v>
      </c>
      <c r="P19" s="166">
        <v>315</v>
      </c>
      <c r="Q19" s="166">
        <v>316</v>
      </c>
      <c r="R19" s="166">
        <v>317</v>
      </c>
      <c r="S19" s="166">
        <v>318</v>
      </c>
      <c r="T19" s="166">
        <v>319</v>
      </c>
      <c r="U19" s="166">
        <v>320</v>
      </c>
      <c r="V19" s="166">
        <v>321</v>
      </c>
      <c r="W19" s="166">
        <v>322</v>
      </c>
      <c r="X19" s="166">
        <v>323</v>
      </c>
      <c r="Y19" s="166">
        <v>324</v>
      </c>
      <c r="Z19" s="166">
        <v>325</v>
      </c>
      <c r="AA19" s="166">
        <v>326</v>
      </c>
      <c r="AB19" s="166">
        <v>327</v>
      </c>
      <c r="AC19" s="166">
        <v>328</v>
      </c>
      <c r="AD19" s="166">
        <v>329</v>
      </c>
      <c r="AE19" s="172">
        <v>330</v>
      </c>
    </row>
    <row r="20" spans="1:31">
      <c r="A20" s="183" t="s">
        <v>61</v>
      </c>
      <c r="B20" s="166">
        <v>331</v>
      </c>
      <c r="C20" s="166">
        <v>332</v>
      </c>
      <c r="D20" s="166">
        <v>333</v>
      </c>
      <c r="E20" s="166">
        <v>334</v>
      </c>
      <c r="F20" s="166">
        <v>335</v>
      </c>
      <c r="G20" s="166">
        <v>336</v>
      </c>
      <c r="H20" s="166">
        <v>337</v>
      </c>
      <c r="I20" s="166">
        <v>338</v>
      </c>
      <c r="J20" s="166">
        <v>339</v>
      </c>
      <c r="K20" s="166">
        <v>340</v>
      </c>
      <c r="L20" s="166">
        <v>341</v>
      </c>
      <c r="M20" s="166">
        <v>342</v>
      </c>
      <c r="N20" s="166">
        <v>343</v>
      </c>
      <c r="O20" s="166">
        <v>344</v>
      </c>
      <c r="P20" s="166">
        <v>345</v>
      </c>
      <c r="Q20" s="166">
        <v>346</v>
      </c>
      <c r="R20" s="166">
        <v>347</v>
      </c>
      <c r="S20" s="166">
        <v>348</v>
      </c>
      <c r="T20" s="166">
        <v>349</v>
      </c>
      <c r="U20" s="166">
        <v>350</v>
      </c>
      <c r="V20" s="166">
        <v>351</v>
      </c>
      <c r="W20" s="166">
        <v>352</v>
      </c>
      <c r="X20" s="166">
        <v>353</v>
      </c>
      <c r="Y20" s="166">
        <v>354</v>
      </c>
      <c r="Z20" s="166">
        <v>355</v>
      </c>
      <c r="AA20" s="166">
        <v>356</v>
      </c>
      <c r="AB20" s="166">
        <v>357</v>
      </c>
      <c r="AC20" s="166">
        <v>358</v>
      </c>
      <c r="AD20" s="166">
        <v>359</v>
      </c>
      <c r="AE20" s="172">
        <v>360</v>
      </c>
    </row>
    <row r="21" spans="1:31">
      <c r="A21" s="183" t="s">
        <v>62</v>
      </c>
      <c r="B21" s="166">
        <v>361</v>
      </c>
      <c r="C21" s="166">
        <v>362</v>
      </c>
      <c r="D21" s="166">
        <v>363</v>
      </c>
      <c r="E21" s="166">
        <v>364</v>
      </c>
      <c r="F21" s="166">
        <v>365</v>
      </c>
      <c r="G21" s="166">
        <v>366</v>
      </c>
      <c r="H21" s="166">
        <v>367</v>
      </c>
      <c r="I21" s="166">
        <v>368</v>
      </c>
      <c r="J21" s="166">
        <v>369</v>
      </c>
      <c r="K21" s="166">
        <v>370</v>
      </c>
      <c r="L21" s="166">
        <v>371</v>
      </c>
      <c r="M21" s="166">
        <v>372</v>
      </c>
      <c r="N21" s="166">
        <v>373</v>
      </c>
      <c r="O21" s="166">
        <v>374</v>
      </c>
      <c r="P21" s="166">
        <v>375</v>
      </c>
      <c r="Q21" s="166">
        <v>376</v>
      </c>
      <c r="R21" s="166">
        <v>377</v>
      </c>
      <c r="S21" s="166">
        <v>378</v>
      </c>
      <c r="T21" s="166">
        <v>379</v>
      </c>
      <c r="U21" s="166">
        <v>380</v>
      </c>
      <c r="V21" s="166">
        <v>381</v>
      </c>
      <c r="W21" s="166">
        <v>382</v>
      </c>
      <c r="X21" s="166">
        <v>383</v>
      </c>
      <c r="Y21" s="166">
        <v>384</v>
      </c>
      <c r="Z21" s="166">
        <v>385</v>
      </c>
      <c r="AA21" s="166">
        <v>386</v>
      </c>
      <c r="AB21" s="166">
        <v>387</v>
      </c>
      <c r="AC21" s="166">
        <v>388</v>
      </c>
      <c r="AD21" s="166">
        <v>389</v>
      </c>
      <c r="AE21" s="172">
        <v>390</v>
      </c>
    </row>
    <row r="22" spans="1:31">
      <c r="A22" s="183" t="s">
        <v>63</v>
      </c>
      <c r="B22" s="166">
        <v>391</v>
      </c>
      <c r="C22" s="166">
        <v>392</v>
      </c>
      <c r="D22" s="166">
        <v>393</v>
      </c>
      <c r="E22" s="166">
        <v>394</v>
      </c>
      <c r="F22" s="166">
        <v>395</v>
      </c>
      <c r="G22" s="166">
        <v>396</v>
      </c>
      <c r="H22" s="166">
        <v>397</v>
      </c>
      <c r="I22" s="166">
        <v>398</v>
      </c>
      <c r="J22" s="166">
        <v>399</v>
      </c>
      <c r="K22" s="166">
        <v>400</v>
      </c>
      <c r="L22" s="166">
        <v>401</v>
      </c>
      <c r="M22" s="166">
        <v>402</v>
      </c>
      <c r="N22" s="166">
        <v>403</v>
      </c>
      <c r="O22" s="166">
        <v>404</v>
      </c>
      <c r="P22" s="166">
        <v>405</v>
      </c>
      <c r="Q22" s="166">
        <v>406</v>
      </c>
      <c r="R22" s="166">
        <v>407</v>
      </c>
      <c r="S22" s="166">
        <v>408</v>
      </c>
      <c r="T22" s="166">
        <v>409</v>
      </c>
      <c r="U22" s="166">
        <v>410</v>
      </c>
      <c r="V22" s="166">
        <v>411</v>
      </c>
      <c r="W22" s="166">
        <v>412</v>
      </c>
      <c r="X22" s="166">
        <v>413</v>
      </c>
      <c r="Y22" s="166">
        <v>414</v>
      </c>
      <c r="Z22" s="166">
        <v>415</v>
      </c>
      <c r="AA22" s="166">
        <v>416</v>
      </c>
      <c r="AB22" s="166">
        <v>417</v>
      </c>
      <c r="AC22" s="166">
        <v>418</v>
      </c>
      <c r="AD22" s="166">
        <v>419</v>
      </c>
      <c r="AE22" s="172">
        <v>420</v>
      </c>
    </row>
    <row r="23" spans="1:31">
      <c r="A23" s="183" t="s">
        <v>64</v>
      </c>
      <c r="B23" s="166">
        <v>421</v>
      </c>
      <c r="C23" s="166">
        <v>422</v>
      </c>
      <c r="D23" s="166">
        <v>423</v>
      </c>
      <c r="E23" s="166">
        <v>424</v>
      </c>
      <c r="F23" s="166">
        <v>425</v>
      </c>
      <c r="G23" s="166">
        <v>426</v>
      </c>
      <c r="H23" s="166">
        <v>427</v>
      </c>
      <c r="I23" s="166">
        <v>428</v>
      </c>
      <c r="J23" s="166">
        <v>429</v>
      </c>
      <c r="K23" s="166">
        <v>430</v>
      </c>
      <c r="L23" s="166">
        <v>431</v>
      </c>
      <c r="M23" s="166">
        <v>432</v>
      </c>
      <c r="N23" s="166">
        <v>433</v>
      </c>
      <c r="O23" s="166">
        <v>434</v>
      </c>
      <c r="P23" s="166">
        <v>435</v>
      </c>
      <c r="Q23" s="166">
        <v>436</v>
      </c>
      <c r="R23" s="166">
        <v>437</v>
      </c>
      <c r="S23" s="166">
        <v>438</v>
      </c>
      <c r="T23" s="166">
        <v>439</v>
      </c>
      <c r="U23" s="166">
        <v>440</v>
      </c>
      <c r="V23" s="166">
        <v>441</v>
      </c>
      <c r="W23" s="166">
        <v>442</v>
      </c>
      <c r="X23" s="166">
        <v>443</v>
      </c>
      <c r="Y23" s="166">
        <v>444</v>
      </c>
      <c r="Z23" s="166">
        <v>445</v>
      </c>
      <c r="AA23" s="166">
        <v>446</v>
      </c>
      <c r="AB23" s="166">
        <v>447</v>
      </c>
      <c r="AC23" s="166">
        <v>448</v>
      </c>
      <c r="AD23" s="166">
        <v>449</v>
      </c>
      <c r="AE23" s="172">
        <v>450</v>
      </c>
    </row>
    <row r="24" spans="1:31">
      <c r="A24" s="183" t="s">
        <v>65</v>
      </c>
      <c r="B24" s="166">
        <v>451</v>
      </c>
      <c r="C24" s="166">
        <v>452</v>
      </c>
      <c r="D24" s="166">
        <v>453</v>
      </c>
      <c r="E24" s="166">
        <v>454</v>
      </c>
      <c r="F24" s="166">
        <v>455</v>
      </c>
      <c r="G24" s="166">
        <v>456</v>
      </c>
      <c r="H24" s="166">
        <v>457</v>
      </c>
      <c r="I24" s="166">
        <v>458</v>
      </c>
      <c r="J24" s="166">
        <v>459</v>
      </c>
      <c r="K24" s="166">
        <v>460</v>
      </c>
      <c r="L24" s="166">
        <v>461</v>
      </c>
      <c r="M24" s="166">
        <v>462</v>
      </c>
      <c r="N24" s="166">
        <v>463</v>
      </c>
      <c r="O24" s="166">
        <v>464</v>
      </c>
      <c r="P24" s="166">
        <v>465</v>
      </c>
      <c r="Q24" s="166">
        <v>466</v>
      </c>
      <c r="R24" s="166">
        <v>467</v>
      </c>
      <c r="S24" s="166">
        <v>468</v>
      </c>
      <c r="T24" s="166">
        <v>469</v>
      </c>
      <c r="U24" s="166">
        <v>470</v>
      </c>
      <c r="V24" s="166">
        <v>471</v>
      </c>
      <c r="W24" s="166">
        <v>472</v>
      </c>
      <c r="X24" s="166">
        <v>473</v>
      </c>
      <c r="Y24" s="166">
        <v>474</v>
      </c>
      <c r="Z24" s="166">
        <v>475</v>
      </c>
      <c r="AA24" s="166">
        <v>476</v>
      </c>
      <c r="AB24" s="166">
        <v>477</v>
      </c>
      <c r="AC24" s="166">
        <v>478</v>
      </c>
      <c r="AD24" s="166">
        <v>479</v>
      </c>
      <c r="AE24" s="172">
        <v>480</v>
      </c>
    </row>
    <row r="25" spans="1:31">
      <c r="A25" s="253" t="s">
        <v>32</v>
      </c>
      <c r="B25" s="167">
        <v>481</v>
      </c>
      <c r="C25" s="167">
        <v>482</v>
      </c>
      <c r="D25" s="167">
        <v>483</v>
      </c>
      <c r="E25" s="167">
        <v>484</v>
      </c>
      <c r="F25" s="167">
        <v>485</v>
      </c>
      <c r="G25" s="167">
        <v>486</v>
      </c>
      <c r="H25" s="167">
        <v>487</v>
      </c>
      <c r="I25" s="167">
        <v>488</v>
      </c>
      <c r="J25" s="167">
        <v>489</v>
      </c>
      <c r="K25" s="167">
        <v>490</v>
      </c>
      <c r="L25" s="167">
        <v>491</v>
      </c>
      <c r="M25" s="167">
        <v>492</v>
      </c>
      <c r="N25" s="167">
        <v>493</v>
      </c>
      <c r="O25" s="167">
        <v>494</v>
      </c>
      <c r="P25" s="167">
        <v>495</v>
      </c>
      <c r="Q25" s="167">
        <v>496</v>
      </c>
      <c r="R25" s="167">
        <v>497</v>
      </c>
      <c r="S25" s="167">
        <v>498</v>
      </c>
      <c r="T25" s="167">
        <v>499</v>
      </c>
      <c r="U25" s="167">
        <v>500</v>
      </c>
      <c r="V25" s="167">
        <v>501</v>
      </c>
      <c r="W25" s="167">
        <v>502</v>
      </c>
      <c r="X25" s="167">
        <v>503</v>
      </c>
      <c r="Y25" s="167">
        <v>504</v>
      </c>
      <c r="Z25" s="167">
        <v>505</v>
      </c>
      <c r="AA25" s="167">
        <v>506</v>
      </c>
      <c r="AB25" s="167">
        <v>507</v>
      </c>
      <c r="AC25" s="167">
        <v>508</v>
      </c>
      <c r="AD25" s="167">
        <v>509</v>
      </c>
      <c r="AE25" s="175">
        <v>510</v>
      </c>
    </row>
    <row r="26" spans="1:31">
      <c r="A26" s="2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31">
      <c r="A27" s="1" t="s">
        <v>44</v>
      </c>
    </row>
  </sheetData>
  <customSheetViews>
    <customSheetView guid="{904093D2-FFC4-4336-B77D-8EE9D7F2CCA9}" fitToPage="1">
      <selection activeCell="B1" sqref="B1"/>
      <pageMargins left="0.70866141732283472" right="0.70866141732283472" top="0.74803149606299213" bottom="0.74803149606299213" header="0.31496062992125984" footer="0.31496062992125984"/>
      <pageSetup paperSize="8" scale="66" fitToWidth="2" orientation="landscape" r:id="rId1"/>
    </customSheetView>
    <customSheetView guid="{229E6058-B07E-4245-8944-A07D85046085}" fitToPage="1">
      <selection activeCell="B1" sqref="B1"/>
      <pageMargins left="0.70866141732283472" right="0.70866141732283472" top="0.74803149606299213" bottom="0.74803149606299213" header="0.31496062992125984" footer="0.31496062992125984"/>
      <pageSetup paperSize="8" scale="66" fitToWidth="2" orientation="landscape" r:id="rId2"/>
    </customSheetView>
    <customSheetView guid="{1E8FB985-5E2D-4816-B31D-67551C13D1E9}" showPageBreaks="1" fitToPage="1" printArea="1">
      <selection activeCell="B1" sqref="B1"/>
      <pageMargins left="0.70866141732283472" right="0.70866141732283472" top="0.74803149606299213" bottom="0.74803149606299213" header="0.31496062992125984" footer="0.31496062992125984"/>
      <pageSetup paperSize="8" scale="66" fitToWidth="2" orientation="landscape" r:id="rId3"/>
    </customSheetView>
    <customSheetView guid="{1A8EFAF3-ECC1-4886-927B-9D267DFA1726}" showPageBreaks="1" topLeftCell="B1">
      <selection activeCell="I8" sqref="I8"/>
      <pageMargins left="0.7" right="0.7" top="0.75" bottom="0.75" header="0.3" footer="0.3"/>
      <pageSetup paperSize="8" scale="44" orientation="landscape" r:id="rId4"/>
    </customSheetView>
    <customSheetView guid="{3AAB4536-E366-4B3A-993C-39DF19379554}">
      <selection activeCell="E26" sqref="E26"/>
      <pageMargins left="0.7" right="0.7" top="0.75" bottom="0.75" header="0.3" footer="0.3"/>
      <pageSetup paperSize="9" orientation="portrait" r:id="rId5"/>
    </customSheetView>
    <customSheetView guid="{720D6060-DC47-41B6-A131-E0D25F407363}">
      <selection activeCell="E26" sqref="E26"/>
      <pageMargins left="0.7" right="0.7" top="0.75" bottom="0.75" header="0.3" footer="0.3"/>
      <pageSetup paperSize="9" orientation="portrait" r:id="rId6"/>
    </customSheetView>
    <customSheetView guid="{90670CF0-8847-4DCF-B80C-73B764F14299}" scale="115" showPageBreaks="1" printArea="1" view="pageBreakPreview">
      <selection activeCell="B6" sqref="B6"/>
      <pageMargins left="0.7" right="0.7" top="0.75" bottom="0.75" header="0.3" footer="0.3"/>
      <pageSetup paperSize="8" orientation="landscape" r:id="rId7"/>
    </customSheetView>
  </customSheetViews>
  <mergeCells count="4">
    <mergeCell ref="A7:A8"/>
    <mergeCell ref="B7:K7"/>
    <mergeCell ref="L7:U7"/>
    <mergeCell ref="V7:AE7"/>
  </mergeCell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scale="66" fitToWidth="2" orientation="landscape" r:id="rId8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workbookViewId="0"/>
  </sheetViews>
  <sheetFormatPr defaultRowHeight="12"/>
  <cols>
    <col min="1" max="1" width="43.140625" style="101" customWidth="1"/>
    <col min="2" max="23" width="14.42578125" style="101" customWidth="1"/>
    <col min="24" max="16384" width="9.140625" style="101"/>
  </cols>
  <sheetData>
    <row r="1" spans="1:23" s="3" customFormat="1">
      <c r="A1" s="50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" customFormat="1">
      <c r="C2" s="2"/>
      <c r="D2" s="2"/>
      <c r="E2" s="2"/>
      <c r="F2" s="2"/>
      <c r="G2" s="10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102" t="s">
        <v>185</v>
      </c>
      <c r="D3" s="103"/>
    </row>
    <row r="4" spans="1:23" ht="12.75">
      <c r="A4" s="104"/>
      <c r="D4" s="105"/>
    </row>
    <row r="5" spans="1:23">
      <c r="A5" s="102" t="s">
        <v>186</v>
      </c>
    </row>
    <row r="6" spans="1:23">
      <c r="A6" s="102"/>
    </row>
    <row r="7" spans="1:23" s="255" customFormat="1" ht="84">
      <c r="A7" s="254"/>
      <c r="B7" s="106" t="s">
        <v>9</v>
      </c>
      <c r="C7" s="106" t="s">
        <v>10</v>
      </c>
      <c r="D7" s="107" t="s">
        <v>11</v>
      </c>
      <c r="E7" s="107" t="s">
        <v>12</v>
      </c>
      <c r="F7" s="108" t="s">
        <v>13</v>
      </c>
      <c r="G7" s="107" t="s">
        <v>14</v>
      </c>
      <c r="H7" s="108" t="s">
        <v>15</v>
      </c>
      <c r="I7" s="107" t="s">
        <v>16</v>
      </c>
      <c r="J7" s="107" t="s">
        <v>17</v>
      </c>
      <c r="K7" s="107" t="s">
        <v>18</v>
      </c>
      <c r="L7" s="108" t="s">
        <v>19</v>
      </c>
      <c r="M7" s="107" t="s">
        <v>20</v>
      </c>
      <c r="N7" s="107" t="s">
        <v>21</v>
      </c>
      <c r="O7" s="107" t="s">
        <v>22</v>
      </c>
      <c r="P7" s="108" t="s">
        <v>23</v>
      </c>
      <c r="Q7" s="107" t="s">
        <v>24</v>
      </c>
      <c r="R7" s="107" t="s">
        <v>25</v>
      </c>
      <c r="S7" s="108" t="s">
        <v>26</v>
      </c>
      <c r="T7" s="107" t="s">
        <v>27</v>
      </c>
      <c r="U7" s="107" t="s">
        <v>28</v>
      </c>
      <c r="V7" s="107" t="s">
        <v>29</v>
      </c>
      <c r="W7" s="107" t="s">
        <v>30</v>
      </c>
    </row>
    <row r="8" spans="1:23">
      <c r="A8" s="226" t="s">
        <v>33</v>
      </c>
      <c r="B8" s="25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30"/>
    </row>
    <row r="9" spans="1:23">
      <c r="A9" s="227" t="s">
        <v>43</v>
      </c>
      <c r="B9" s="186">
        <v>1</v>
      </c>
      <c r="C9" s="186">
        <v>2</v>
      </c>
      <c r="D9" s="186">
        <v>3</v>
      </c>
      <c r="E9" s="186">
        <v>4</v>
      </c>
      <c r="F9" s="186">
        <v>5</v>
      </c>
      <c r="G9" s="186">
        <v>6</v>
      </c>
      <c r="H9" s="186">
        <v>7</v>
      </c>
      <c r="I9" s="186">
        <v>8</v>
      </c>
      <c r="J9" s="186">
        <v>9</v>
      </c>
      <c r="K9" s="186">
        <v>10</v>
      </c>
      <c r="L9" s="186">
        <v>11</v>
      </c>
      <c r="M9" s="186">
        <v>12</v>
      </c>
      <c r="N9" s="186">
        <v>13</v>
      </c>
      <c r="O9" s="186">
        <v>14</v>
      </c>
      <c r="P9" s="186">
        <v>15</v>
      </c>
      <c r="Q9" s="186">
        <v>16</v>
      </c>
      <c r="R9" s="186">
        <v>17</v>
      </c>
      <c r="S9" s="186">
        <v>18</v>
      </c>
      <c r="T9" s="186">
        <v>19</v>
      </c>
      <c r="U9" s="186">
        <v>20</v>
      </c>
      <c r="V9" s="186">
        <v>21</v>
      </c>
      <c r="W9" s="231">
        <v>22</v>
      </c>
    </row>
    <row r="10" spans="1:23">
      <c r="A10" s="228" t="s">
        <v>187</v>
      </c>
      <c r="B10" s="252">
        <v>23</v>
      </c>
      <c r="C10" s="188">
        <v>24</v>
      </c>
      <c r="D10" s="186">
        <v>25</v>
      </c>
      <c r="E10" s="186">
        <v>26</v>
      </c>
      <c r="F10" s="186">
        <v>27</v>
      </c>
      <c r="G10" s="186">
        <v>28</v>
      </c>
      <c r="H10" s="186">
        <v>29</v>
      </c>
      <c r="I10" s="186">
        <v>30</v>
      </c>
      <c r="J10" s="186">
        <v>31</v>
      </c>
      <c r="K10" s="186">
        <v>32</v>
      </c>
      <c r="L10" s="186">
        <v>33</v>
      </c>
      <c r="M10" s="186">
        <v>34</v>
      </c>
      <c r="N10" s="186">
        <v>35</v>
      </c>
      <c r="O10" s="186">
        <v>36</v>
      </c>
      <c r="P10" s="186">
        <v>37</v>
      </c>
      <c r="Q10" s="186">
        <v>38</v>
      </c>
      <c r="R10" s="186">
        <v>39</v>
      </c>
      <c r="S10" s="186">
        <v>40</v>
      </c>
      <c r="T10" s="186">
        <v>41</v>
      </c>
      <c r="U10" s="186">
        <v>42</v>
      </c>
      <c r="V10" s="186">
        <v>43</v>
      </c>
      <c r="W10" s="231">
        <v>44</v>
      </c>
    </row>
    <row r="11" spans="1:23">
      <c r="A11" s="228" t="s">
        <v>188</v>
      </c>
      <c r="B11" s="252">
        <v>45</v>
      </c>
      <c r="C11" s="188">
        <v>46</v>
      </c>
      <c r="D11" s="186">
        <v>47</v>
      </c>
      <c r="E11" s="186">
        <v>48</v>
      </c>
      <c r="F11" s="186">
        <v>49</v>
      </c>
      <c r="G11" s="186">
        <v>50</v>
      </c>
      <c r="H11" s="186">
        <v>51</v>
      </c>
      <c r="I11" s="186">
        <v>52</v>
      </c>
      <c r="J11" s="186">
        <v>53</v>
      </c>
      <c r="K11" s="186">
        <v>54</v>
      </c>
      <c r="L11" s="186">
        <v>55</v>
      </c>
      <c r="M11" s="186">
        <v>56</v>
      </c>
      <c r="N11" s="186">
        <v>57</v>
      </c>
      <c r="O11" s="186">
        <v>58</v>
      </c>
      <c r="P11" s="186">
        <v>59</v>
      </c>
      <c r="Q11" s="186">
        <v>60</v>
      </c>
      <c r="R11" s="186">
        <v>61</v>
      </c>
      <c r="S11" s="186">
        <v>62</v>
      </c>
      <c r="T11" s="186">
        <v>63</v>
      </c>
      <c r="U11" s="186">
        <v>64</v>
      </c>
      <c r="V11" s="186">
        <v>65</v>
      </c>
      <c r="W11" s="231">
        <v>66</v>
      </c>
    </row>
    <row r="12" spans="1:23">
      <c r="A12" s="228" t="s">
        <v>189</v>
      </c>
      <c r="B12" s="252">
        <v>67</v>
      </c>
      <c r="C12" s="188">
        <v>68</v>
      </c>
      <c r="D12" s="186">
        <v>69</v>
      </c>
      <c r="E12" s="186">
        <v>70</v>
      </c>
      <c r="F12" s="186">
        <v>71</v>
      </c>
      <c r="G12" s="186">
        <v>72</v>
      </c>
      <c r="H12" s="186">
        <v>73</v>
      </c>
      <c r="I12" s="186">
        <v>74</v>
      </c>
      <c r="J12" s="186">
        <v>75</v>
      </c>
      <c r="K12" s="186">
        <v>76</v>
      </c>
      <c r="L12" s="186">
        <v>77</v>
      </c>
      <c r="M12" s="186">
        <v>78</v>
      </c>
      <c r="N12" s="186">
        <v>79</v>
      </c>
      <c r="O12" s="186">
        <v>80</v>
      </c>
      <c r="P12" s="186">
        <v>81</v>
      </c>
      <c r="Q12" s="186">
        <v>82</v>
      </c>
      <c r="R12" s="186">
        <v>83</v>
      </c>
      <c r="S12" s="186">
        <v>84</v>
      </c>
      <c r="T12" s="186">
        <v>85</v>
      </c>
      <c r="U12" s="186">
        <v>86</v>
      </c>
      <c r="V12" s="186">
        <v>87</v>
      </c>
      <c r="W12" s="231">
        <v>88</v>
      </c>
    </row>
    <row r="13" spans="1:23">
      <c r="A13" s="228" t="s">
        <v>190</v>
      </c>
      <c r="B13" s="252">
        <v>89</v>
      </c>
      <c r="C13" s="188">
        <v>90</v>
      </c>
      <c r="D13" s="186">
        <v>91</v>
      </c>
      <c r="E13" s="186">
        <v>92</v>
      </c>
      <c r="F13" s="186">
        <v>93</v>
      </c>
      <c r="G13" s="186">
        <v>94</v>
      </c>
      <c r="H13" s="186">
        <v>95</v>
      </c>
      <c r="I13" s="186">
        <v>96</v>
      </c>
      <c r="J13" s="186">
        <v>97</v>
      </c>
      <c r="K13" s="186">
        <v>98</v>
      </c>
      <c r="L13" s="186">
        <v>99</v>
      </c>
      <c r="M13" s="186">
        <v>100</v>
      </c>
      <c r="N13" s="186">
        <v>101</v>
      </c>
      <c r="O13" s="186">
        <v>102</v>
      </c>
      <c r="P13" s="186">
        <v>103</v>
      </c>
      <c r="Q13" s="186">
        <v>104</v>
      </c>
      <c r="R13" s="186">
        <v>105</v>
      </c>
      <c r="S13" s="186">
        <v>106</v>
      </c>
      <c r="T13" s="186">
        <v>107</v>
      </c>
      <c r="U13" s="186">
        <v>108</v>
      </c>
      <c r="V13" s="186">
        <v>109</v>
      </c>
      <c r="W13" s="231">
        <v>110</v>
      </c>
    </row>
    <row r="14" spans="1:23">
      <c r="A14" s="228" t="s">
        <v>191</v>
      </c>
      <c r="B14" s="252">
        <v>111</v>
      </c>
      <c r="C14" s="188">
        <v>112</v>
      </c>
      <c r="D14" s="186">
        <v>113</v>
      </c>
      <c r="E14" s="186">
        <v>114</v>
      </c>
      <c r="F14" s="186">
        <v>115</v>
      </c>
      <c r="G14" s="186">
        <v>116</v>
      </c>
      <c r="H14" s="186">
        <v>117</v>
      </c>
      <c r="I14" s="186">
        <v>118</v>
      </c>
      <c r="J14" s="186">
        <v>119</v>
      </c>
      <c r="K14" s="186">
        <v>120</v>
      </c>
      <c r="L14" s="186">
        <v>121</v>
      </c>
      <c r="M14" s="186">
        <v>122</v>
      </c>
      <c r="N14" s="186">
        <v>123</v>
      </c>
      <c r="O14" s="186">
        <v>124</v>
      </c>
      <c r="P14" s="186">
        <v>125</v>
      </c>
      <c r="Q14" s="186">
        <v>126</v>
      </c>
      <c r="R14" s="186">
        <v>127</v>
      </c>
      <c r="S14" s="186">
        <v>128</v>
      </c>
      <c r="T14" s="186">
        <v>129</v>
      </c>
      <c r="U14" s="186">
        <v>130</v>
      </c>
      <c r="V14" s="186">
        <v>131</v>
      </c>
      <c r="W14" s="231">
        <v>132</v>
      </c>
    </row>
    <row r="15" spans="1:23">
      <c r="A15" s="229" t="s">
        <v>34</v>
      </c>
      <c r="W15" s="232"/>
    </row>
    <row r="16" spans="1:23">
      <c r="A16" s="227" t="s">
        <v>43</v>
      </c>
      <c r="B16" s="186">
        <v>133</v>
      </c>
      <c r="C16" s="186">
        <v>134</v>
      </c>
      <c r="D16" s="186">
        <v>135</v>
      </c>
      <c r="E16" s="186">
        <v>136</v>
      </c>
      <c r="F16" s="186">
        <v>137</v>
      </c>
      <c r="G16" s="186">
        <v>138</v>
      </c>
      <c r="H16" s="186">
        <v>139</v>
      </c>
      <c r="I16" s="186">
        <v>140</v>
      </c>
      <c r="J16" s="186">
        <v>141</v>
      </c>
      <c r="K16" s="186">
        <v>142</v>
      </c>
      <c r="L16" s="186">
        <v>143</v>
      </c>
      <c r="M16" s="186">
        <v>144</v>
      </c>
      <c r="N16" s="186">
        <v>145</v>
      </c>
      <c r="O16" s="186">
        <v>146</v>
      </c>
      <c r="P16" s="186">
        <v>147</v>
      </c>
      <c r="Q16" s="186">
        <v>148</v>
      </c>
      <c r="R16" s="186">
        <v>149</v>
      </c>
      <c r="S16" s="186">
        <v>150</v>
      </c>
      <c r="T16" s="186">
        <v>151</v>
      </c>
      <c r="U16" s="186">
        <v>152</v>
      </c>
      <c r="V16" s="186">
        <v>153</v>
      </c>
      <c r="W16" s="231">
        <v>154</v>
      </c>
    </row>
    <row r="17" spans="1:23">
      <c r="A17" s="228" t="s">
        <v>187</v>
      </c>
      <c r="B17" s="186">
        <v>155</v>
      </c>
      <c r="C17" s="186">
        <v>156</v>
      </c>
      <c r="D17" s="186">
        <v>157</v>
      </c>
      <c r="E17" s="186">
        <v>158</v>
      </c>
      <c r="F17" s="186">
        <v>159</v>
      </c>
      <c r="G17" s="186">
        <v>160</v>
      </c>
      <c r="H17" s="186">
        <v>161</v>
      </c>
      <c r="I17" s="186">
        <v>162</v>
      </c>
      <c r="J17" s="186">
        <v>163</v>
      </c>
      <c r="K17" s="186">
        <v>164</v>
      </c>
      <c r="L17" s="186">
        <v>165</v>
      </c>
      <c r="M17" s="186">
        <v>166</v>
      </c>
      <c r="N17" s="186">
        <v>167</v>
      </c>
      <c r="O17" s="186">
        <v>168</v>
      </c>
      <c r="P17" s="186">
        <v>169</v>
      </c>
      <c r="Q17" s="186">
        <v>170</v>
      </c>
      <c r="R17" s="186">
        <v>171</v>
      </c>
      <c r="S17" s="186">
        <v>172</v>
      </c>
      <c r="T17" s="186">
        <v>173</v>
      </c>
      <c r="U17" s="186">
        <v>174</v>
      </c>
      <c r="V17" s="186">
        <v>175</v>
      </c>
      <c r="W17" s="231">
        <v>176</v>
      </c>
    </row>
    <row r="18" spans="1:23">
      <c r="A18" s="228" t="s">
        <v>188</v>
      </c>
      <c r="B18" s="186">
        <v>177</v>
      </c>
      <c r="C18" s="186">
        <v>178</v>
      </c>
      <c r="D18" s="186">
        <v>179</v>
      </c>
      <c r="E18" s="186">
        <v>180</v>
      </c>
      <c r="F18" s="186">
        <v>181</v>
      </c>
      <c r="G18" s="186">
        <v>182</v>
      </c>
      <c r="H18" s="186">
        <v>183</v>
      </c>
      <c r="I18" s="186">
        <v>184</v>
      </c>
      <c r="J18" s="186">
        <v>185</v>
      </c>
      <c r="K18" s="186">
        <v>186</v>
      </c>
      <c r="L18" s="186">
        <v>187</v>
      </c>
      <c r="M18" s="186">
        <v>188</v>
      </c>
      <c r="N18" s="186">
        <v>189</v>
      </c>
      <c r="O18" s="186">
        <v>190</v>
      </c>
      <c r="P18" s="186">
        <v>191</v>
      </c>
      <c r="Q18" s="186">
        <v>192</v>
      </c>
      <c r="R18" s="186">
        <v>193</v>
      </c>
      <c r="S18" s="186">
        <v>194</v>
      </c>
      <c r="T18" s="186">
        <v>195</v>
      </c>
      <c r="U18" s="186">
        <v>196</v>
      </c>
      <c r="V18" s="186">
        <v>197</v>
      </c>
      <c r="W18" s="231">
        <v>198</v>
      </c>
    </row>
    <row r="19" spans="1:23">
      <c r="A19" s="228" t="s">
        <v>189</v>
      </c>
      <c r="B19" s="186">
        <v>199</v>
      </c>
      <c r="C19" s="186">
        <v>200</v>
      </c>
      <c r="D19" s="186">
        <v>201</v>
      </c>
      <c r="E19" s="186">
        <v>202</v>
      </c>
      <c r="F19" s="186">
        <v>203</v>
      </c>
      <c r="G19" s="186">
        <v>204</v>
      </c>
      <c r="H19" s="186">
        <v>205</v>
      </c>
      <c r="I19" s="186">
        <v>206</v>
      </c>
      <c r="J19" s="186">
        <v>207</v>
      </c>
      <c r="K19" s="186">
        <v>208</v>
      </c>
      <c r="L19" s="186">
        <v>209</v>
      </c>
      <c r="M19" s="186">
        <v>210</v>
      </c>
      <c r="N19" s="186">
        <v>211</v>
      </c>
      <c r="O19" s="186">
        <v>212</v>
      </c>
      <c r="P19" s="186">
        <v>213</v>
      </c>
      <c r="Q19" s="186">
        <v>214</v>
      </c>
      <c r="R19" s="186">
        <v>215</v>
      </c>
      <c r="S19" s="186">
        <v>216</v>
      </c>
      <c r="T19" s="186">
        <v>217</v>
      </c>
      <c r="U19" s="186">
        <v>218</v>
      </c>
      <c r="V19" s="186">
        <v>219</v>
      </c>
      <c r="W19" s="231">
        <v>220</v>
      </c>
    </row>
    <row r="20" spans="1:23">
      <c r="A20" s="228" t="s">
        <v>190</v>
      </c>
      <c r="B20" s="186">
        <v>221</v>
      </c>
      <c r="C20" s="186">
        <v>222</v>
      </c>
      <c r="D20" s="186">
        <v>223</v>
      </c>
      <c r="E20" s="186">
        <v>224</v>
      </c>
      <c r="F20" s="186">
        <v>225</v>
      </c>
      <c r="G20" s="186">
        <v>226</v>
      </c>
      <c r="H20" s="186">
        <v>227</v>
      </c>
      <c r="I20" s="186">
        <v>228</v>
      </c>
      <c r="J20" s="186">
        <v>229</v>
      </c>
      <c r="K20" s="186">
        <v>230</v>
      </c>
      <c r="L20" s="186">
        <v>231</v>
      </c>
      <c r="M20" s="186">
        <v>232</v>
      </c>
      <c r="N20" s="186">
        <v>233</v>
      </c>
      <c r="O20" s="186">
        <v>234</v>
      </c>
      <c r="P20" s="186">
        <v>235</v>
      </c>
      <c r="Q20" s="186">
        <v>236</v>
      </c>
      <c r="R20" s="186">
        <v>237</v>
      </c>
      <c r="S20" s="186">
        <v>238</v>
      </c>
      <c r="T20" s="186">
        <v>239</v>
      </c>
      <c r="U20" s="186">
        <v>240</v>
      </c>
      <c r="V20" s="186">
        <v>241</v>
      </c>
      <c r="W20" s="231">
        <v>242</v>
      </c>
    </row>
    <row r="21" spans="1:23">
      <c r="A21" s="228" t="s">
        <v>191</v>
      </c>
      <c r="B21" s="186">
        <v>243</v>
      </c>
      <c r="C21" s="186">
        <v>244</v>
      </c>
      <c r="D21" s="186">
        <v>245</v>
      </c>
      <c r="E21" s="186">
        <v>246</v>
      </c>
      <c r="F21" s="186">
        <v>247</v>
      </c>
      <c r="G21" s="186">
        <v>248</v>
      </c>
      <c r="H21" s="186">
        <v>249</v>
      </c>
      <c r="I21" s="186">
        <v>250</v>
      </c>
      <c r="J21" s="186">
        <v>251</v>
      </c>
      <c r="K21" s="186">
        <v>252</v>
      </c>
      <c r="L21" s="186">
        <v>253</v>
      </c>
      <c r="M21" s="186">
        <v>254</v>
      </c>
      <c r="N21" s="186">
        <v>255</v>
      </c>
      <c r="O21" s="186">
        <v>256</v>
      </c>
      <c r="P21" s="186">
        <v>257</v>
      </c>
      <c r="Q21" s="186">
        <v>258</v>
      </c>
      <c r="R21" s="186">
        <v>259</v>
      </c>
      <c r="S21" s="186">
        <v>260</v>
      </c>
      <c r="T21" s="186">
        <v>261</v>
      </c>
      <c r="U21" s="186">
        <v>262</v>
      </c>
      <c r="V21" s="186">
        <v>263</v>
      </c>
      <c r="W21" s="231">
        <v>264</v>
      </c>
    </row>
    <row r="22" spans="1:23">
      <c r="A22" s="229" t="s">
        <v>35</v>
      </c>
      <c r="W22" s="232"/>
    </row>
    <row r="23" spans="1:23">
      <c r="A23" s="227" t="s">
        <v>43</v>
      </c>
      <c r="B23" s="186">
        <v>265</v>
      </c>
      <c r="C23" s="186">
        <v>266</v>
      </c>
      <c r="D23" s="186">
        <v>267</v>
      </c>
      <c r="E23" s="186">
        <v>268</v>
      </c>
      <c r="F23" s="186">
        <v>269</v>
      </c>
      <c r="G23" s="186">
        <v>270</v>
      </c>
      <c r="H23" s="186">
        <v>271</v>
      </c>
      <c r="I23" s="186">
        <v>272</v>
      </c>
      <c r="J23" s="186">
        <v>273</v>
      </c>
      <c r="K23" s="186">
        <v>274</v>
      </c>
      <c r="L23" s="186">
        <v>275</v>
      </c>
      <c r="M23" s="186">
        <v>276</v>
      </c>
      <c r="N23" s="186">
        <v>277</v>
      </c>
      <c r="O23" s="186">
        <v>278</v>
      </c>
      <c r="P23" s="186">
        <v>279</v>
      </c>
      <c r="Q23" s="186">
        <v>280</v>
      </c>
      <c r="R23" s="186">
        <v>281</v>
      </c>
      <c r="S23" s="186">
        <v>282</v>
      </c>
      <c r="T23" s="186">
        <v>283</v>
      </c>
      <c r="U23" s="186">
        <v>284</v>
      </c>
      <c r="V23" s="186">
        <v>285</v>
      </c>
      <c r="W23" s="231">
        <v>286</v>
      </c>
    </row>
    <row r="24" spans="1:23">
      <c r="A24" s="228" t="s">
        <v>187</v>
      </c>
      <c r="B24" s="186">
        <v>287</v>
      </c>
      <c r="C24" s="186">
        <v>288</v>
      </c>
      <c r="D24" s="186">
        <v>289</v>
      </c>
      <c r="E24" s="186">
        <v>290</v>
      </c>
      <c r="F24" s="186">
        <v>291</v>
      </c>
      <c r="G24" s="186">
        <v>292</v>
      </c>
      <c r="H24" s="186">
        <v>293</v>
      </c>
      <c r="I24" s="186">
        <v>294</v>
      </c>
      <c r="J24" s="186">
        <v>295</v>
      </c>
      <c r="K24" s="186">
        <v>296</v>
      </c>
      <c r="L24" s="186">
        <v>297</v>
      </c>
      <c r="M24" s="186">
        <v>298</v>
      </c>
      <c r="N24" s="186">
        <v>299</v>
      </c>
      <c r="O24" s="186">
        <v>300</v>
      </c>
      <c r="P24" s="186">
        <v>301</v>
      </c>
      <c r="Q24" s="186">
        <v>302</v>
      </c>
      <c r="R24" s="186">
        <v>303</v>
      </c>
      <c r="S24" s="186">
        <v>304</v>
      </c>
      <c r="T24" s="186">
        <v>305</v>
      </c>
      <c r="U24" s="186">
        <v>306</v>
      </c>
      <c r="V24" s="186">
        <v>307</v>
      </c>
      <c r="W24" s="231">
        <v>308</v>
      </c>
    </row>
    <row r="25" spans="1:23">
      <c r="A25" s="228" t="s">
        <v>188</v>
      </c>
      <c r="B25" s="186">
        <v>309</v>
      </c>
      <c r="C25" s="186">
        <v>310</v>
      </c>
      <c r="D25" s="186">
        <v>311</v>
      </c>
      <c r="E25" s="186">
        <v>312</v>
      </c>
      <c r="F25" s="186">
        <v>313</v>
      </c>
      <c r="G25" s="186">
        <v>314</v>
      </c>
      <c r="H25" s="186">
        <v>315</v>
      </c>
      <c r="I25" s="186">
        <v>316</v>
      </c>
      <c r="J25" s="186">
        <v>317</v>
      </c>
      <c r="K25" s="186">
        <v>318</v>
      </c>
      <c r="L25" s="186">
        <v>319</v>
      </c>
      <c r="M25" s="186">
        <v>320</v>
      </c>
      <c r="N25" s="186">
        <v>321</v>
      </c>
      <c r="O25" s="186">
        <v>322</v>
      </c>
      <c r="P25" s="186">
        <v>323</v>
      </c>
      <c r="Q25" s="186">
        <v>324</v>
      </c>
      <c r="R25" s="186">
        <v>325</v>
      </c>
      <c r="S25" s="186">
        <v>326</v>
      </c>
      <c r="T25" s="186">
        <v>327</v>
      </c>
      <c r="U25" s="186">
        <v>328</v>
      </c>
      <c r="V25" s="186">
        <v>329</v>
      </c>
      <c r="W25" s="231">
        <v>330</v>
      </c>
    </row>
    <row r="26" spans="1:23">
      <c r="A26" s="228" t="s">
        <v>189</v>
      </c>
      <c r="B26" s="186">
        <v>331</v>
      </c>
      <c r="C26" s="186">
        <v>332</v>
      </c>
      <c r="D26" s="186">
        <v>333</v>
      </c>
      <c r="E26" s="186">
        <v>334</v>
      </c>
      <c r="F26" s="186">
        <v>335</v>
      </c>
      <c r="G26" s="186">
        <v>336</v>
      </c>
      <c r="H26" s="186">
        <v>337</v>
      </c>
      <c r="I26" s="186">
        <v>338</v>
      </c>
      <c r="J26" s="186">
        <v>339</v>
      </c>
      <c r="K26" s="186">
        <v>340</v>
      </c>
      <c r="L26" s="186">
        <v>341</v>
      </c>
      <c r="M26" s="186">
        <v>342</v>
      </c>
      <c r="N26" s="186">
        <v>343</v>
      </c>
      <c r="O26" s="186">
        <v>344</v>
      </c>
      <c r="P26" s="186">
        <v>345</v>
      </c>
      <c r="Q26" s="186">
        <v>346</v>
      </c>
      <c r="R26" s="186">
        <v>347</v>
      </c>
      <c r="S26" s="186">
        <v>348</v>
      </c>
      <c r="T26" s="186">
        <v>349</v>
      </c>
      <c r="U26" s="186">
        <v>350</v>
      </c>
      <c r="V26" s="186">
        <v>351</v>
      </c>
      <c r="W26" s="231">
        <v>352</v>
      </c>
    </row>
    <row r="27" spans="1:23">
      <c r="A27" s="228" t="s">
        <v>190</v>
      </c>
      <c r="B27" s="186">
        <v>353</v>
      </c>
      <c r="C27" s="186">
        <v>354</v>
      </c>
      <c r="D27" s="186">
        <v>355</v>
      </c>
      <c r="E27" s="186">
        <v>356</v>
      </c>
      <c r="F27" s="186">
        <v>357</v>
      </c>
      <c r="G27" s="186">
        <v>358</v>
      </c>
      <c r="H27" s="186">
        <v>359</v>
      </c>
      <c r="I27" s="186">
        <v>360</v>
      </c>
      <c r="J27" s="186">
        <v>361</v>
      </c>
      <c r="K27" s="186">
        <v>362</v>
      </c>
      <c r="L27" s="186">
        <v>363</v>
      </c>
      <c r="M27" s="186">
        <v>364</v>
      </c>
      <c r="N27" s="186">
        <v>365</v>
      </c>
      <c r="O27" s="186">
        <v>366</v>
      </c>
      <c r="P27" s="186">
        <v>367</v>
      </c>
      <c r="Q27" s="186">
        <v>368</v>
      </c>
      <c r="R27" s="186">
        <v>369</v>
      </c>
      <c r="S27" s="186">
        <v>370</v>
      </c>
      <c r="T27" s="186">
        <v>371</v>
      </c>
      <c r="U27" s="186">
        <v>372</v>
      </c>
      <c r="V27" s="186">
        <v>373</v>
      </c>
      <c r="W27" s="231">
        <v>374</v>
      </c>
    </row>
    <row r="28" spans="1:23">
      <c r="A28" s="250" t="s">
        <v>191</v>
      </c>
      <c r="B28" s="187">
        <v>375</v>
      </c>
      <c r="C28" s="187">
        <v>376</v>
      </c>
      <c r="D28" s="187">
        <v>377</v>
      </c>
      <c r="E28" s="187">
        <v>378</v>
      </c>
      <c r="F28" s="187">
        <v>379</v>
      </c>
      <c r="G28" s="187">
        <v>380</v>
      </c>
      <c r="H28" s="187">
        <v>381</v>
      </c>
      <c r="I28" s="187">
        <v>382</v>
      </c>
      <c r="J28" s="187">
        <v>383</v>
      </c>
      <c r="K28" s="187">
        <v>384</v>
      </c>
      <c r="L28" s="187">
        <v>385</v>
      </c>
      <c r="M28" s="187">
        <v>386</v>
      </c>
      <c r="N28" s="187">
        <v>387</v>
      </c>
      <c r="O28" s="187">
        <v>388</v>
      </c>
      <c r="P28" s="187">
        <v>389</v>
      </c>
      <c r="Q28" s="187">
        <v>390</v>
      </c>
      <c r="R28" s="187">
        <v>391</v>
      </c>
      <c r="S28" s="187">
        <v>392</v>
      </c>
      <c r="T28" s="187">
        <v>393</v>
      </c>
      <c r="U28" s="187">
        <v>394</v>
      </c>
      <c r="V28" s="187">
        <v>395</v>
      </c>
      <c r="W28" s="233">
        <v>396</v>
      </c>
    </row>
    <row r="31" spans="1:23" ht="15">
      <c r="A31" s="102" t="s">
        <v>44</v>
      </c>
      <c r="B31" s="189"/>
      <c r="C31"/>
    </row>
  </sheetData>
  <customSheetViews>
    <customSheetView guid="{904093D2-FFC4-4336-B77D-8EE9D7F2CCA9}" fitToPage="1">
      <pageMargins left="0.70866141732283472" right="0.70866141732283472" top="0.74803149606299213" bottom="0.74803149606299213" header="0.31496062992125984" footer="0.31496062992125984"/>
      <pageSetup paperSize="9" scale="36" orientation="landscape" r:id="rId1"/>
    </customSheetView>
    <customSheetView guid="{229E6058-B07E-4245-8944-A07D85046085}" fitToPage="1">
      <pageMargins left="0.70866141732283472" right="0.70866141732283472" top="0.74803149606299213" bottom="0.74803149606299213" header="0.31496062992125984" footer="0.31496062992125984"/>
      <pageSetup paperSize="9" scale="36" orientation="landscape" r:id="rId2"/>
    </customSheetView>
    <customSheetView guid="{1E8FB985-5E2D-4816-B31D-67551C13D1E9}" fitToPage="1">
      <pageMargins left="0.70866141732283472" right="0.70866141732283472" top="0.74803149606299213" bottom="0.74803149606299213" header="0.31496062992125984" footer="0.31496062992125984"/>
      <pageSetup paperSize="9" scale="36" orientation="landscape" r:id="rId3"/>
    </customSheetView>
  </customSheetView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9" scale="36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25"/>
  <sheetViews>
    <sheetView zoomScaleNormal="100" zoomScaleSheetLayoutView="100" workbookViewId="0"/>
  </sheetViews>
  <sheetFormatPr defaultRowHeight="12"/>
  <cols>
    <col min="1" max="1" width="65.140625" style="8" customWidth="1"/>
    <col min="2" max="9" width="15.140625" style="8" customWidth="1"/>
    <col min="10" max="256" width="9.140625" style="8"/>
    <col min="257" max="257" width="65.140625" style="8" customWidth="1"/>
    <col min="258" max="265" width="15.140625" style="8" customWidth="1"/>
    <col min="266" max="512" width="9.140625" style="8"/>
    <col min="513" max="513" width="65.140625" style="8" customWidth="1"/>
    <col min="514" max="521" width="15.140625" style="8" customWidth="1"/>
    <col min="522" max="768" width="9.140625" style="8"/>
    <col min="769" max="769" width="65.140625" style="8" customWidth="1"/>
    <col min="770" max="777" width="15.140625" style="8" customWidth="1"/>
    <col min="778" max="1024" width="9.140625" style="8"/>
    <col min="1025" max="1025" width="65.140625" style="8" customWidth="1"/>
    <col min="1026" max="1033" width="15.140625" style="8" customWidth="1"/>
    <col min="1034" max="1280" width="9.140625" style="8"/>
    <col min="1281" max="1281" width="65.140625" style="8" customWidth="1"/>
    <col min="1282" max="1289" width="15.140625" style="8" customWidth="1"/>
    <col min="1290" max="1536" width="9.140625" style="8"/>
    <col min="1537" max="1537" width="65.140625" style="8" customWidth="1"/>
    <col min="1538" max="1545" width="15.140625" style="8" customWidth="1"/>
    <col min="1546" max="1792" width="9.140625" style="8"/>
    <col min="1793" max="1793" width="65.140625" style="8" customWidth="1"/>
    <col min="1794" max="1801" width="15.140625" style="8" customWidth="1"/>
    <col min="1802" max="2048" width="9.140625" style="8"/>
    <col min="2049" max="2049" width="65.140625" style="8" customWidth="1"/>
    <col min="2050" max="2057" width="15.140625" style="8" customWidth="1"/>
    <col min="2058" max="2304" width="9.140625" style="8"/>
    <col min="2305" max="2305" width="65.140625" style="8" customWidth="1"/>
    <col min="2306" max="2313" width="15.140625" style="8" customWidth="1"/>
    <col min="2314" max="2560" width="9.140625" style="8"/>
    <col min="2561" max="2561" width="65.140625" style="8" customWidth="1"/>
    <col min="2562" max="2569" width="15.140625" style="8" customWidth="1"/>
    <col min="2570" max="2816" width="9.140625" style="8"/>
    <col min="2817" max="2817" width="65.140625" style="8" customWidth="1"/>
    <col min="2818" max="2825" width="15.140625" style="8" customWidth="1"/>
    <col min="2826" max="3072" width="9.140625" style="8"/>
    <col min="3073" max="3073" width="65.140625" style="8" customWidth="1"/>
    <col min="3074" max="3081" width="15.140625" style="8" customWidth="1"/>
    <col min="3082" max="3328" width="9.140625" style="8"/>
    <col min="3329" max="3329" width="65.140625" style="8" customWidth="1"/>
    <col min="3330" max="3337" width="15.140625" style="8" customWidth="1"/>
    <col min="3338" max="3584" width="9.140625" style="8"/>
    <col min="3585" max="3585" width="65.140625" style="8" customWidth="1"/>
    <col min="3586" max="3593" width="15.140625" style="8" customWidth="1"/>
    <col min="3594" max="3840" width="9.140625" style="8"/>
    <col min="3841" max="3841" width="65.140625" style="8" customWidth="1"/>
    <col min="3842" max="3849" width="15.140625" style="8" customWidth="1"/>
    <col min="3850" max="4096" width="9.140625" style="8"/>
    <col min="4097" max="4097" width="65.140625" style="8" customWidth="1"/>
    <col min="4098" max="4105" width="15.140625" style="8" customWidth="1"/>
    <col min="4106" max="4352" width="9.140625" style="8"/>
    <col min="4353" max="4353" width="65.140625" style="8" customWidth="1"/>
    <col min="4354" max="4361" width="15.140625" style="8" customWidth="1"/>
    <col min="4362" max="4608" width="9.140625" style="8"/>
    <col min="4609" max="4609" width="65.140625" style="8" customWidth="1"/>
    <col min="4610" max="4617" width="15.140625" style="8" customWidth="1"/>
    <col min="4618" max="4864" width="9.140625" style="8"/>
    <col min="4865" max="4865" width="65.140625" style="8" customWidth="1"/>
    <col min="4866" max="4873" width="15.140625" style="8" customWidth="1"/>
    <col min="4874" max="5120" width="9.140625" style="8"/>
    <col min="5121" max="5121" width="65.140625" style="8" customWidth="1"/>
    <col min="5122" max="5129" width="15.140625" style="8" customWidth="1"/>
    <col min="5130" max="5376" width="9.140625" style="8"/>
    <col min="5377" max="5377" width="65.140625" style="8" customWidth="1"/>
    <col min="5378" max="5385" width="15.140625" style="8" customWidth="1"/>
    <col min="5386" max="5632" width="9.140625" style="8"/>
    <col min="5633" max="5633" width="65.140625" style="8" customWidth="1"/>
    <col min="5634" max="5641" width="15.140625" style="8" customWidth="1"/>
    <col min="5642" max="5888" width="9.140625" style="8"/>
    <col min="5889" max="5889" width="65.140625" style="8" customWidth="1"/>
    <col min="5890" max="5897" width="15.140625" style="8" customWidth="1"/>
    <col min="5898" max="6144" width="9.140625" style="8"/>
    <col min="6145" max="6145" width="65.140625" style="8" customWidth="1"/>
    <col min="6146" max="6153" width="15.140625" style="8" customWidth="1"/>
    <col min="6154" max="6400" width="9.140625" style="8"/>
    <col min="6401" max="6401" width="65.140625" style="8" customWidth="1"/>
    <col min="6402" max="6409" width="15.140625" style="8" customWidth="1"/>
    <col min="6410" max="6656" width="9.140625" style="8"/>
    <col min="6657" max="6657" width="65.140625" style="8" customWidth="1"/>
    <col min="6658" max="6665" width="15.140625" style="8" customWidth="1"/>
    <col min="6666" max="6912" width="9.140625" style="8"/>
    <col min="6913" max="6913" width="65.140625" style="8" customWidth="1"/>
    <col min="6914" max="6921" width="15.140625" style="8" customWidth="1"/>
    <col min="6922" max="7168" width="9.140625" style="8"/>
    <col min="7169" max="7169" width="65.140625" style="8" customWidth="1"/>
    <col min="7170" max="7177" width="15.140625" style="8" customWidth="1"/>
    <col min="7178" max="7424" width="9.140625" style="8"/>
    <col min="7425" max="7425" width="65.140625" style="8" customWidth="1"/>
    <col min="7426" max="7433" width="15.140625" style="8" customWidth="1"/>
    <col min="7434" max="7680" width="9.140625" style="8"/>
    <col min="7681" max="7681" width="65.140625" style="8" customWidth="1"/>
    <col min="7682" max="7689" width="15.140625" style="8" customWidth="1"/>
    <col min="7690" max="7936" width="9.140625" style="8"/>
    <col min="7937" max="7937" width="65.140625" style="8" customWidth="1"/>
    <col min="7938" max="7945" width="15.140625" style="8" customWidth="1"/>
    <col min="7946" max="8192" width="9.140625" style="8"/>
    <col min="8193" max="8193" width="65.140625" style="8" customWidth="1"/>
    <col min="8194" max="8201" width="15.140625" style="8" customWidth="1"/>
    <col min="8202" max="8448" width="9.140625" style="8"/>
    <col min="8449" max="8449" width="65.140625" style="8" customWidth="1"/>
    <col min="8450" max="8457" width="15.140625" style="8" customWidth="1"/>
    <col min="8458" max="8704" width="9.140625" style="8"/>
    <col min="8705" max="8705" width="65.140625" style="8" customWidth="1"/>
    <col min="8706" max="8713" width="15.140625" style="8" customWidth="1"/>
    <col min="8714" max="8960" width="9.140625" style="8"/>
    <col min="8961" max="8961" width="65.140625" style="8" customWidth="1"/>
    <col min="8962" max="8969" width="15.140625" style="8" customWidth="1"/>
    <col min="8970" max="9216" width="9.140625" style="8"/>
    <col min="9217" max="9217" width="65.140625" style="8" customWidth="1"/>
    <col min="9218" max="9225" width="15.140625" style="8" customWidth="1"/>
    <col min="9226" max="9472" width="9.140625" style="8"/>
    <col min="9473" max="9473" width="65.140625" style="8" customWidth="1"/>
    <col min="9474" max="9481" width="15.140625" style="8" customWidth="1"/>
    <col min="9482" max="9728" width="9.140625" style="8"/>
    <col min="9729" max="9729" width="65.140625" style="8" customWidth="1"/>
    <col min="9730" max="9737" width="15.140625" style="8" customWidth="1"/>
    <col min="9738" max="9984" width="9.140625" style="8"/>
    <col min="9985" max="9985" width="65.140625" style="8" customWidth="1"/>
    <col min="9986" max="9993" width="15.140625" style="8" customWidth="1"/>
    <col min="9994" max="10240" width="9.140625" style="8"/>
    <col min="10241" max="10241" width="65.140625" style="8" customWidth="1"/>
    <col min="10242" max="10249" width="15.140625" style="8" customWidth="1"/>
    <col min="10250" max="10496" width="9.140625" style="8"/>
    <col min="10497" max="10497" width="65.140625" style="8" customWidth="1"/>
    <col min="10498" max="10505" width="15.140625" style="8" customWidth="1"/>
    <col min="10506" max="10752" width="9.140625" style="8"/>
    <col min="10753" max="10753" width="65.140625" style="8" customWidth="1"/>
    <col min="10754" max="10761" width="15.140625" style="8" customWidth="1"/>
    <col min="10762" max="11008" width="9.140625" style="8"/>
    <col min="11009" max="11009" width="65.140625" style="8" customWidth="1"/>
    <col min="11010" max="11017" width="15.140625" style="8" customWidth="1"/>
    <col min="11018" max="11264" width="9.140625" style="8"/>
    <col min="11265" max="11265" width="65.140625" style="8" customWidth="1"/>
    <col min="11266" max="11273" width="15.140625" style="8" customWidth="1"/>
    <col min="11274" max="11520" width="9.140625" style="8"/>
    <col min="11521" max="11521" width="65.140625" style="8" customWidth="1"/>
    <col min="11522" max="11529" width="15.140625" style="8" customWidth="1"/>
    <col min="11530" max="11776" width="9.140625" style="8"/>
    <col min="11777" max="11777" width="65.140625" style="8" customWidth="1"/>
    <col min="11778" max="11785" width="15.140625" style="8" customWidth="1"/>
    <col min="11786" max="12032" width="9.140625" style="8"/>
    <col min="12033" max="12033" width="65.140625" style="8" customWidth="1"/>
    <col min="12034" max="12041" width="15.140625" style="8" customWidth="1"/>
    <col min="12042" max="12288" width="9.140625" style="8"/>
    <col min="12289" max="12289" width="65.140625" style="8" customWidth="1"/>
    <col min="12290" max="12297" width="15.140625" style="8" customWidth="1"/>
    <col min="12298" max="12544" width="9.140625" style="8"/>
    <col min="12545" max="12545" width="65.140625" style="8" customWidth="1"/>
    <col min="12546" max="12553" width="15.140625" style="8" customWidth="1"/>
    <col min="12554" max="12800" width="9.140625" style="8"/>
    <col min="12801" max="12801" width="65.140625" style="8" customWidth="1"/>
    <col min="12802" max="12809" width="15.140625" style="8" customWidth="1"/>
    <col min="12810" max="13056" width="9.140625" style="8"/>
    <col min="13057" max="13057" width="65.140625" style="8" customWidth="1"/>
    <col min="13058" max="13065" width="15.140625" style="8" customWidth="1"/>
    <col min="13066" max="13312" width="9.140625" style="8"/>
    <col min="13313" max="13313" width="65.140625" style="8" customWidth="1"/>
    <col min="13314" max="13321" width="15.140625" style="8" customWidth="1"/>
    <col min="13322" max="13568" width="9.140625" style="8"/>
    <col min="13569" max="13569" width="65.140625" style="8" customWidth="1"/>
    <col min="13570" max="13577" width="15.140625" style="8" customWidth="1"/>
    <col min="13578" max="13824" width="9.140625" style="8"/>
    <col min="13825" max="13825" width="65.140625" style="8" customWidth="1"/>
    <col min="13826" max="13833" width="15.140625" style="8" customWidth="1"/>
    <col min="13834" max="14080" width="9.140625" style="8"/>
    <col min="14081" max="14081" width="65.140625" style="8" customWidth="1"/>
    <col min="14082" max="14089" width="15.140625" style="8" customWidth="1"/>
    <col min="14090" max="14336" width="9.140625" style="8"/>
    <col min="14337" max="14337" width="65.140625" style="8" customWidth="1"/>
    <col min="14338" max="14345" width="15.140625" style="8" customWidth="1"/>
    <col min="14346" max="14592" width="9.140625" style="8"/>
    <col min="14593" max="14593" width="65.140625" style="8" customWidth="1"/>
    <col min="14594" max="14601" width="15.140625" style="8" customWidth="1"/>
    <col min="14602" max="14848" width="9.140625" style="8"/>
    <col min="14849" max="14849" width="65.140625" style="8" customWidth="1"/>
    <col min="14850" max="14857" width="15.140625" style="8" customWidth="1"/>
    <col min="14858" max="15104" width="9.140625" style="8"/>
    <col min="15105" max="15105" width="65.140625" style="8" customWidth="1"/>
    <col min="15106" max="15113" width="15.140625" style="8" customWidth="1"/>
    <col min="15114" max="15360" width="9.140625" style="8"/>
    <col min="15361" max="15361" width="65.140625" style="8" customWidth="1"/>
    <col min="15362" max="15369" width="15.140625" style="8" customWidth="1"/>
    <col min="15370" max="15616" width="9.140625" style="8"/>
    <col min="15617" max="15617" width="65.140625" style="8" customWidth="1"/>
    <col min="15618" max="15625" width="15.140625" style="8" customWidth="1"/>
    <col min="15626" max="15872" width="9.140625" style="8"/>
    <col min="15873" max="15873" width="65.140625" style="8" customWidth="1"/>
    <col min="15874" max="15881" width="15.140625" style="8" customWidth="1"/>
    <col min="15882" max="16128" width="9.140625" style="8"/>
    <col min="16129" max="16129" width="65.140625" style="8" customWidth="1"/>
    <col min="16130" max="16137" width="15.140625" style="8" customWidth="1"/>
    <col min="16138" max="16384" width="9.140625" style="8"/>
  </cols>
  <sheetData>
    <row r="1" spans="1:9" s="3" customFormat="1">
      <c r="A1" s="50" t="s">
        <v>125</v>
      </c>
      <c r="C1" s="2"/>
      <c r="D1" s="2"/>
      <c r="E1" s="2"/>
      <c r="F1" s="2"/>
      <c r="G1" s="2"/>
      <c r="H1" s="2"/>
      <c r="I1" s="2"/>
    </row>
    <row r="2" spans="1:9" s="3" customFormat="1">
      <c r="C2" s="2"/>
      <c r="D2" s="2"/>
      <c r="E2" s="2"/>
      <c r="F2" s="2"/>
      <c r="G2" s="2"/>
      <c r="H2" s="2"/>
      <c r="I2" s="2"/>
    </row>
    <row r="3" spans="1:9">
      <c r="A3" s="156" t="s">
        <v>470</v>
      </c>
      <c r="B3" s="17"/>
      <c r="C3" s="17"/>
      <c r="D3" s="17"/>
      <c r="E3" s="17"/>
      <c r="F3" s="17"/>
      <c r="G3" s="17"/>
      <c r="H3" s="17"/>
      <c r="I3" s="17"/>
    </row>
    <row r="4" spans="1:9">
      <c r="A4" s="363"/>
      <c r="B4" s="17"/>
      <c r="C4" s="17"/>
      <c r="D4" s="17"/>
      <c r="E4" s="17"/>
      <c r="F4" s="17"/>
      <c r="G4" s="17"/>
      <c r="H4" s="17"/>
      <c r="I4" s="17"/>
    </row>
    <row r="5" spans="1:9">
      <c r="A5" s="156" t="s">
        <v>239</v>
      </c>
      <c r="B5" s="17"/>
      <c r="C5" s="17"/>
      <c r="D5" s="17"/>
      <c r="E5" s="17"/>
      <c r="F5" s="17"/>
      <c r="G5" s="17"/>
      <c r="H5" s="17"/>
      <c r="I5" s="17"/>
    </row>
    <row r="6" spans="1:9">
      <c r="A6" s="157"/>
      <c r="B6" s="17"/>
      <c r="C6" s="17"/>
      <c r="D6" s="17"/>
      <c r="E6" s="17"/>
      <c r="F6" s="17"/>
      <c r="G6" s="17"/>
      <c r="H6" s="17"/>
      <c r="I6" s="17"/>
    </row>
    <row r="7" spans="1:9" s="160" customFormat="1" ht="24">
      <c r="A7" s="364" t="s">
        <v>0</v>
      </c>
      <c r="B7" s="377" t="s">
        <v>282</v>
      </c>
      <c r="C7" s="378" t="s">
        <v>353</v>
      </c>
      <c r="D7" s="378" t="s">
        <v>354</v>
      </c>
      <c r="E7" s="378" t="s">
        <v>355</v>
      </c>
      <c r="F7" s="378" t="s">
        <v>356</v>
      </c>
      <c r="G7" s="378" t="s">
        <v>357</v>
      </c>
      <c r="H7" s="378" t="s">
        <v>358</v>
      </c>
      <c r="I7" s="285" t="s">
        <v>359</v>
      </c>
    </row>
    <row r="8" spans="1:9">
      <c r="A8" s="379" t="s">
        <v>283</v>
      </c>
      <c r="B8" s="166">
        <v>1</v>
      </c>
      <c r="C8" s="166">
        <v>2</v>
      </c>
      <c r="D8" s="166">
        <v>3</v>
      </c>
      <c r="E8" s="166">
        <v>4</v>
      </c>
      <c r="F8" s="166">
        <v>5</v>
      </c>
      <c r="G8" s="166">
        <v>6</v>
      </c>
      <c r="H8" s="166">
        <v>7</v>
      </c>
      <c r="I8" s="166">
        <v>8</v>
      </c>
    </row>
    <row r="9" spans="1:9">
      <c r="A9" s="380" t="s">
        <v>360</v>
      </c>
      <c r="B9" s="166">
        <v>9</v>
      </c>
      <c r="C9" s="166">
        <v>10</v>
      </c>
      <c r="D9" s="166">
        <v>11</v>
      </c>
      <c r="E9" s="166">
        <v>12</v>
      </c>
      <c r="F9" s="166">
        <v>13</v>
      </c>
      <c r="G9" s="166">
        <v>14</v>
      </c>
      <c r="H9" s="166">
        <v>15</v>
      </c>
      <c r="I9" s="166">
        <v>16</v>
      </c>
    </row>
    <row r="10" spans="1:9">
      <c r="A10" s="156" t="s">
        <v>361</v>
      </c>
      <c r="B10" s="166">
        <v>17</v>
      </c>
      <c r="C10" s="166">
        <v>18</v>
      </c>
      <c r="D10" s="166">
        <v>19</v>
      </c>
      <c r="E10" s="166">
        <v>20</v>
      </c>
      <c r="F10" s="166">
        <v>21</v>
      </c>
      <c r="G10" s="166">
        <v>22</v>
      </c>
      <c r="H10" s="166">
        <v>23</v>
      </c>
      <c r="I10" s="166">
        <v>24</v>
      </c>
    </row>
    <row r="11" spans="1:9">
      <c r="A11" s="14" t="s">
        <v>362</v>
      </c>
      <c r="B11" s="166">
        <v>25</v>
      </c>
      <c r="C11" s="166">
        <v>26</v>
      </c>
      <c r="D11" s="166">
        <v>27</v>
      </c>
      <c r="E11" s="166">
        <v>28</v>
      </c>
      <c r="F11" s="166">
        <v>29</v>
      </c>
      <c r="G11" s="166">
        <v>30</v>
      </c>
      <c r="H11" s="166">
        <v>31</v>
      </c>
      <c r="I11" s="166">
        <v>32</v>
      </c>
    </row>
    <row r="12" spans="1:9">
      <c r="A12" s="14" t="s">
        <v>363</v>
      </c>
      <c r="B12" s="166">
        <v>33</v>
      </c>
      <c r="C12" s="166">
        <v>34</v>
      </c>
      <c r="D12" s="166">
        <v>35</v>
      </c>
      <c r="E12" s="166">
        <v>36</v>
      </c>
      <c r="F12" s="166">
        <v>37</v>
      </c>
      <c r="G12" s="166">
        <v>38</v>
      </c>
      <c r="H12" s="166">
        <v>39</v>
      </c>
      <c r="I12" s="166">
        <v>40</v>
      </c>
    </row>
    <row r="13" spans="1:9">
      <c r="A13" s="156" t="s">
        <v>364</v>
      </c>
      <c r="B13" s="166">
        <v>41</v>
      </c>
      <c r="C13" s="166">
        <v>42</v>
      </c>
      <c r="D13" s="166">
        <v>43</v>
      </c>
      <c r="E13" s="166">
        <v>44</v>
      </c>
      <c r="F13" s="166">
        <v>45</v>
      </c>
      <c r="G13" s="166">
        <v>46</v>
      </c>
      <c r="H13" s="166">
        <v>47</v>
      </c>
      <c r="I13" s="166">
        <v>48</v>
      </c>
    </row>
    <row r="14" spans="1:9">
      <c r="A14" s="14" t="s">
        <v>365</v>
      </c>
      <c r="B14" s="166">
        <v>49</v>
      </c>
      <c r="C14" s="166">
        <v>50</v>
      </c>
      <c r="D14" s="166">
        <v>51</v>
      </c>
      <c r="E14" s="166">
        <v>52</v>
      </c>
      <c r="F14" s="166">
        <v>53</v>
      </c>
      <c r="G14" s="166">
        <v>54</v>
      </c>
      <c r="H14" s="166">
        <v>55</v>
      </c>
      <c r="I14" s="166">
        <v>56</v>
      </c>
    </row>
    <row r="15" spans="1:9">
      <c r="A15" s="14" t="s">
        <v>366</v>
      </c>
      <c r="B15" s="166">
        <v>57</v>
      </c>
      <c r="C15" s="166">
        <v>58</v>
      </c>
      <c r="D15" s="166">
        <v>59</v>
      </c>
      <c r="E15" s="166">
        <v>60</v>
      </c>
      <c r="F15" s="166">
        <v>61</v>
      </c>
      <c r="G15" s="166">
        <v>62</v>
      </c>
      <c r="H15" s="166">
        <v>63</v>
      </c>
      <c r="I15" s="166">
        <v>64</v>
      </c>
    </row>
    <row r="16" spans="1:9">
      <c r="A16" s="14" t="s">
        <v>367</v>
      </c>
      <c r="B16" s="166">
        <v>65</v>
      </c>
      <c r="C16" s="166">
        <v>66</v>
      </c>
      <c r="D16" s="166">
        <v>67</v>
      </c>
      <c r="E16" s="166">
        <v>68</v>
      </c>
      <c r="F16" s="166">
        <v>69</v>
      </c>
      <c r="G16" s="166">
        <v>70</v>
      </c>
      <c r="H16" s="166">
        <v>71</v>
      </c>
      <c r="I16" s="166">
        <v>72</v>
      </c>
    </row>
    <row r="17" spans="1:9">
      <c r="A17" s="380" t="s">
        <v>368</v>
      </c>
      <c r="B17" s="166">
        <v>73</v>
      </c>
      <c r="C17" s="166">
        <v>74</v>
      </c>
      <c r="D17" s="166">
        <v>75</v>
      </c>
      <c r="E17" s="166">
        <v>76</v>
      </c>
      <c r="F17" s="166">
        <v>77</v>
      </c>
      <c r="G17" s="166">
        <v>78</v>
      </c>
      <c r="H17" s="166">
        <v>79</v>
      </c>
      <c r="I17" s="166">
        <v>80</v>
      </c>
    </row>
    <row r="18" spans="1:9">
      <c r="A18" s="14" t="s">
        <v>369</v>
      </c>
      <c r="B18" s="166">
        <v>81</v>
      </c>
      <c r="C18" s="166">
        <v>82</v>
      </c>
      <c r="D18" s="166">
        <v>83</v>
      </c>
      <c r="E18" s="166">
        <v>84</v>
      </c>
      <c r="F18" s="166">
        <v>85</v>
      </c>
      <c r="G18" s="166">
        <v>86</v>
      </c>
      <c r="H18" s="166">
        <v>87</v>
      </c>
      <c r="I18" s="166">
        <v>88</v>
      </c>
    </row>
    <row r="19" spans="1:9">
      <c r="A19" s="14" t="s">
        <v>370</v>
      </c>
      <c r="B19" s="166">
        <v>89</v>
      </c>
      <c r="C19" s="166">
        <v>90</v>
      </c>
      <c r="D19" s="166">
        <v>91</v>
      </c>
      <c r="E19" s="166">
        <v>92</v>
      </c>
      <c r="F19" s="166">
        <v>93</v>
      </c>
      <c r="G19" s="166">
        <v>94</v>
      </c>
      <c r="H19" s="166">
        <v>95</v>
      </c>
      <c r="I19" s="166">
        <v>96</v>
      </c>
    </row>
    <row r="20" spans="1:9">
      <c r="A20" s="14" t="s">
        <v>371</v>
      </c>
      <c r="B20" s="166">
        <v>97</v>
      </c>
      <c r="C20" s="166">
        <v>98</v>
      </c>
      <c r="D20" s="166">
        <v>99</v>
      </c>
      <c r="E20" s="166">
        <v>100</v>
      </c>
      <c r="F20" s="166">
        <v>101</v>
      </c>
      <c r="G20" s="166">
        <v>102</v>
      </c>
      <c r="H20" s="166">
        <v>103</v>
      </c>
      <c r="I20" s="166">
        <v>104</v>
      </c>
    </row>
    <row r="22" spans="1:9">
      <c r="A22" s="1" t="s">
        <v>44</v>
      </c>
    </row>
    <row r="24" spans="1:9" ht="15">
      <c r="A24"/>
      <c r="B24"/>
      <c r="C24"/>
      <c r="D24"/>
      <c r="E24"/>
      <c r="F24"/>
      <c r="G24"/>
      <c r="H24"/>
      <c r="I24"/>
    </row>
    <row r="25" spans="1:9" ht="15">
      <c r="A25"/>
      <c r="B25"/>
      <c r="C25"/>
      <c r="D25"/>
      <c r="E25"/>
      <c r="F25"/>
      <c r="G25"/>
      <c r="H25"/>
      <c r="I25"/>
    </row>
  </sheetData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zoomScaleNormal="100" zoomScaleSheetLayoutView="100" workbookViewId="0">
      <selection activeCell="A11" sqref="A11"/>
    </sheetView>
  </sheetViews>
  <sheetFormatPr defaultRowHeight="12"/>
  <cols>
    <col min="1" max="1" width="43.42578125" style="8" customWidth="1"/>
    <col min="2" max="10" width="16" style="8" customWidth="1"/>
    <col min="11" max="16384" width="9.140625" style="8"/>
  </cols>
  <sheetData>
    <row r="1" spans="1:10" s="3" customFormat="1">
      <c r="A1" s="330" t="s">
        <v>125</v>
      </c>
      <c r="C1" s="2"/>
      <c r="D1" s="2"/>
      <c r="E1" s="2"/>
      <c r="F1" s="2"/>
      <c r="G1" s="2"/>
      <c r="H1" s="2"/>
      <c r="I1" s="2"/>
      <c r="J1" s="2"/>
    </row>
    <row r="2" spans="1:10" s="3" customFormat="1">
      <c r="A2" s="331"/>
      <c r="C2" s="2"/>
      <c r="D2" s="2"/>
      <c r="E2" s="105"/>
      <c r="F2" s="2"/>
      <c r="G2" s="2"/>
      <c r="H2" s="2"/>
      <c r="I2" s="2"/>
      <c r="J2" s="2"/>
    </row>
    <row r="3" spans="1:10">
      <c r="A3" s="1" t="s">
        <v>250</v>
      </c>
      <c r="E3" s="18" t="s">
        <v>251</v>
      </c>
    </row>
    <row r="4" spans="1:10">
      <c r="A4" s="261"/>
      <c r="E4" s="18"/>
    </row>
    <row r="5" spans="1:10">
      <c r="A5" s="1" t="s">
        <v>81</v>
      </c>
      <c r="C5" s="159"/>
    </row>
    <row r="6" spans="1:10">
      <c r="A6" s="1"/>
      <c r="C6" s="18"/>
    </row>
    <row r="7" spans="1:10">
      <c r="A7" s="399"/>
      <c r="B7" s="394" t="s">
        <v>33</v>
      </c>
      <c r="C7" s="394"/>
      <c r="D7" s="394"/>
      <c r="E7" s="394" t="s">
        <v>34</v>
      </c>
      <c r="F7" s="394"/>
      <c r="G7" s="394"/>
      <c r="H7" s="394" t="s">
        <v>35</v>
      </c>
      <c r="I7" s="394"/>
      <c r="J7" s="394"/>
    </row>
    <row r="8" spans="1:10" ht="24">
      <c r="A8" s="399"/>
      <c r="B8" s="262" t="s">
        <v>252</v>
      </c>
      <c r="C8" s="29" t="s">
        <v>253</v>
      </c>
      <c r="D8" s="29" t="s">
        <v>254</v>
      </c>
      <c r="E8" s="262" t="s">
        <v>252</v>
      </c>
      <c r="F8" s="29" t="s">
        <v>253</v>
      </c>
      <c r="G8" s="29" t="s">
        <v>254</v>
      </c>
      <c r="H8" s="262" t="s">
        <v>252</v>
      </c>
      <c r="I8" s="29" t="s">
        <v>253</v>
      </c>
      <c r="J8" s="29" t="s">
        <v>254</v>
      </c>
    </row>
    <row r="9" spans="1:10">
      <c r="A9" s="1" t="s">
        <v>126</v>
      </c>
      <c r="B9" s="325"/>
      <c r="C9" s="325"/>
      <c r="D9" s="325"/>
      <c r="E9" s="325"/>
      <c r="F9" s="325"/>
      <c r="G9" s="325"/>
      <c r="H9" s="325"/>
      <c r="I9" s="325"/>
      <c r="J9" s="325"/>
    </row>
    <row r="10" spans="1:10">
      <c r="A10" s="263" t="s">
        <v>255</v>
      </c>
      <c r="B10" s="327">
        <v>1</v>
      </c>
      <c r="C10" s="327">
        <v>2</v>
      </c>
      <c r="D10" s="327">
        <v>3</v>
      </c>
      <c r="E10" s="327">
        <v>4</v>
      </c>
      <c r="F10" s="327">
        <v>5</v>
      </c>
      <c r="G10" s="327">
        <v>6</v>
      </c>
      <c r="H10" s="327">
        <v>7</v>
      </c>
      <c r="I10" s="327">
        <v>8</v>
      </c>
      <c r="J10" s="327">
        <v>9</v>
      </c>
    </row>
    <row r="11" spans="1:10">
      <c r="A11" s="264" t="s">
        <v>256</v>
      </c>
      <c r="B11" s="327">
        <v>10</v>
      </c>
      <c r="C11" s="327">
        <v>11</v>
      </c>
      <c r="D11" s="327">
        <v>12</v>
      </c>
      <c r="E11" s="327">
        <v>13</v>
      </c>
      <c r="F11" s="327">
        <v>14</v>
      </c>
      <c r="G11" s="327">
        <v>15</v>
      </c>
      <c r="H11" s="327">
        <v>16</v>
      </c>
      <c r="I11" s="327">
        <v>17</v>
      </c>
      <c r="J11" s="327">
        <v>18</v>
      </c>
    </row>
    <row r="12" spans="1:10">
      <c r="A12" s="265" t="s">
        <v>257</v>
      </c>
      <c r="B12" s="327">
        <v>19</v>
      </c>
      <c r="C12" s="327">
        <v>20</v>
      </c>
      <c r="D12" s="327">
        <v>21</v>
      </c>
      <c r="E12" s="327">
        <v>22</v>
      </c>
      <c r="F12" s="327">
        <v>23</v>
      </c>
      <c r="G12" s="327">
        <v>24</v>
      </c>
      <c r="H12" s="327">
        <v>25</v>
      </c>
      <c r="I12" s="327">
        <v>26</v>
      </c>
      <c r="J12" s="327">
        <v>27</v>
      </c>
    </row>
    <row r="13" spans="1:10">
      <c r="A13" s="149" t="s">
        <v>258</v>
      </c>
      <c r="B13" s="327">
        <v>28</v>
      </c>
      <c r="C13" s="327">
        <v>29</v>
      </c>
      <c r="D13" s="327">
        <v>30</v>
      </c>
      <c r="E13" s="327">
        <v>31</v>
      </c>
      <c r="F13" s="327">
        <v>32</v>
      </c>
      <c r="G13" s="327">
        <v>33</v>
      </c>
      <c r="H13" s="327">
        <v>34</v>
      </c>
      <c r="I13" s="327">
        <v>35</v>
      </c>
      <c r="J13" s="327">
        <v>36</v>
      </c>
    </row>
    <row r="14" spans="1:10">
      <c r="A14" s="149" t="s">
        <v>259</v>
      </c>
      <c r="B14" s="327">
        <v>37</v>
      </c>
      <c r="C14" s="327">
        <v>38</v>
      </c>
      <c r="D14" s="327">
        <v>39</v>
      </c>
      <c r="E14" s="327">
        <v>40</v>
      </c>
      <c r="F14" s="327">
        <v>41</v>
      </c>
      <c r="G14" s="327">
        <v>42</v>
      </c>
      <c r="H14" s="327">
        <v>43</v>
      </c>
      <c r="I14" s="327">
        <v>44</v>
      </c>
      <c r="J14" s="327">
        <v>45</v>
      </c>
    </row>
    <row r="15" spans="1:10">
      <c r="A15" s="332" t="s">
        <v>260</v>
      </c>
      <c r="B15" s="327">
        <v>46</v>
      </c>
      <c r="C15" s="327">
        <v>47</v>
      </c>
      <c r="D15" s="327">
        <v>48</v>
      </c>
      <c r="E15" s="327">
        <v>49</v>
      </c>
      <c r="F15" s="327">
        <v>50</v>
      </c>
      <c r="G15" s="327">
        <v>51</v>
      </c>
      <c r="H15" s="327">
        <v>52</v>
      </c>
      <c r="I15" s="327">
        <v>53</v>
      </c>
      <c r="J15" s="327">
        <v>54</v>
      </c>
    </row>
    <row r="16" spans="1:10">
      <c r="A16" s="333" t="s">
        <v>261</v>
      </c>
      <c r="B16" s="327">
        <v>55</v>
      </c>
      <c r="C16" s="327">
        <v>56</v>
      </c>
      <c r="D16" s="327">
        <v>57</v>
      </c>
      <c r="E16" s="327">
        <v>58</v>
      </c>
      <c r="F16" s="327">
        <v>59</v>
      </c>
      <c r="G16" s="327">
        <v>60</v>
      </c>
      <c r="H16" s="327">
        <v>61</v>
      </c>
      <c r="I16" s="327">
        <v>62</v>
      </c>
      <c r="J16" s="327">
        <v>63</v>
      </c>
    </row>
    <row r="17" spans="1:10">
      <c r="A17" s="1" t="s">
        <v>188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18" spans="1:10">
      <c r="A18" s="263" t="s">
        <v>255</v>
      </c>
      <c r="B18" s="327">
        <v>64</v>
      </c>
      <c r="C18" s="327">
        <v>65</v>
      </c>
      <c r="D18" s="327">
        <v>66</v>
      </c>
      <c r="E18" s="327">
        <v>67</v>
      </c>
      <c r="F18" s="327">
        <v>68</v>
      </c>
      <c r="G18" s="327">
        <v>69</v>
      </c>
      <c r="H18" s="327">
        <v>70</v>
      </c>
      <c r="I18" s="327">
        <v>71</v>
      </c>
      <c r="J18" s="327">
        <v>72</v>
      </c>
    </row>
    <row r="19" spans="1:10">
      <c r="A19" s="264" t="s">
        <v>256</v>
      </c>
      <c r="B19" s="327">
        <v>73</v>
      </c>
      <c r="C19" s="327">
        <v>74</v>
      </c>
      <c r="D19" s="327">
        <v>75</v>
      </c>
      <c r="E19" s="327">
        <v>76</v>
      </c>
      <c r="F19" s="327">
        <v>77</v>
      </c>
      <c r="G19" s="327">
        <v>78</v>
      </c>
      <c r="H19" s="327">
        <v>79</v>
      </c>
      <c r="I19" s="327">
        <v>80</v>
      </c>
      <c r="J19" s="327">
        <v>81</v>
      </c>
    </row>
    <row r="20" spans="1:10">
      <c r="A20" s="265" t="s">
        <v>257</v>
      </c>
      <c r="B20" s="327">
        <v>82</v>
      </c>
      <c r="C20" s="327">
        <v>83</v>
      </c>
      <c r="D20" s="327">
        <v>84</v>
      </c>
      <c r="E20" s="327">
        <v>85</v>
      </c>
      <c r="F20" s="327">
        <v>86</v>
      </c>
      <c r="G20" s="327">
        <v>87</v>
      </c>
      <c r="H20" s="327">
        <v>88</v>
      </c>
      <c r="I20" s="327">
        <v>89</v>
      </c>
      <c r="J20" s="327">
        <v>90</v>
      </c>
    </row>
    <row r="21" spans="1:10">
      <c r="A21" s="149" t="s">
        <v>258</v>
      </c>
      <c r="B21" s="327">
        <v>91</v>
      </c>
      <c r="C21" s="327">
        <v>92</v>
      </c>
      <c r="D21" s="327">
        <v>93</v>
      </c>
      <c r="E21" s="327">
        <v>94</v>
      </c>
      <c r="F21" s="327">
        <v>95</v>
      </c>
      <c r="G21" s="327">
        <v>96</v>
      </c>
      <c r="H21" s="327">
        <v>97</v>
      </c>
      <c r="I21" s="327">
        <v>98</v>
      </c>
      <c r="J21" s="327">
        <v>99</v>
      </c>
    </row>
    <row r="22" spans="1:10">
      <c r="A22" s="149" t="s">
        <v>259</v>
      </c>
      <c r="B22" s="327">
        <v>100</v>
      </c>
      <c r="C22" s="327">
        <v>101</v>
      </c>
      <c r="D22" s="327">
        <v>102</v>
      </c>
      <c r="E22" s="327">
        <v>103</v>
      </c>
      <c r="F22" s="327">
        <v>104</v>
      </c>
      <c r="G22" s="327">
        <v>105</v>
      </c>
      <c r="H22" s="327">
        <v>106</v>
      </c>
      <c r="I22" s="327">
        <v>107</v>
      </c>
      <c r="J22" s="327">
        <v>108</v>
      </c>
    </row>
    <row r="23" spans="1:10">
      <c r="A23" s="332" t="s">
        <v>260</v>
      </c>
      <c r="B23" s="327">
        <v>109</v>
      </c>
      <c r="C23" s="327">
        <v>110</v>
      </c>
      <c r="D23" s="327">
        <v>111</v>
      </c>
      <c r="E23" s="327">
        <v>112</v>
      </c>
      <c r="F23" s="327">
        <v>113</v>
      </c>
      <c r="G23" s="327">
        <v>114</v>
      </c>
      <c r="H23" s="327">
        <v>115</v>
      </c>
      <c r="I23" s="327">
        <v>116</v>
      </c>
      <c r="J23" s="327">
        <v>117</v>
      </c>
    </row>
    <row r="24" spans="1:10">
      <c r="A24" s="333" t="s">
        <v>261</v>
      </c>
      <c r="B24" s="327">
        <v>118</v>
      </c>
      <c r="C24" s="327">
        <v>119</v>
      </c>
      <c r="D24" s="327">
        <v>120</v>
      </c>
      <c r="E24" s="327">
        <v>121</v>
      </c>
      <c r="F24" s="327">
        <v>122</v>
      </c>
      <c r="G24" s="327">
        <v>123</v>
      </c>
      <c r="H24" s="327">
        <v>124</v>
      </c>
      <c r="I24" s="327">
        <v>125</v>
      </c>
      <c r="J24" s="327">
        <v>126</v>
      </c>
    </row>
    <row r="25" spans="1:10">
      <c r="A25" s="1" t="s">
        <v>189</v>
      </c>
      <c r="B25" s="327"/>
      <c r="C25" s="327"/>
      <c r="D25" s="327"/>
      <c r="E25" s="327"/>
      <c r="F25" s="327"/>
      <c r="G25" s="327"/>
      <c r="H25" s="327"/>
      <c r="I25" s="327"/>
      <c r="J25" s="327"/>
    </row>
    <row r="26" spans="1:10">
      <c r="A26" s="263" t="s">
        <v>255</v>
      </c>
      <c r="B26" s="327">
        <v>127</v>
      </c>
      <c r="C26" s="327">
        <v>128</v>
      </c>
      <c r="D26" s="327">
        <v>129</v>
      </c>
      <c r="E26" s="327">
        <v>130</v>
      </c>
      <c r="F26" s="327">
        <v>131</v>
      </c>
      <c r="G26" s="327">
        <v>132</v>
      </c>
      <c r="H26" s="327">
        <v>133</v>
      </c>
      <c r="I26" s="327">
        <v>134</v>
      </c>
      <c r="J26" s="327">
        <v>135</v>
      </c>
    </row>
    <row r="27" spans="1:10">
      <c r="A27" s="264" t="s">
        <v>256</v>
      </c>
      <c r="B27" s="327">
        <v>136</v>
      </c>
      <c r="C27" s="327">
        <v>137</v>
      </c>
      <c r="D27" s="327">
        <v>138</v>
      </c>
      <c r="E27" s="327">
        <v>139</v>
      </c>
      <c r="F27" s="327">
        <v>140</v>
      </c>
      <c r="G27" s="327">
        <v>141</v>
      </c>
      <c r="H27" s="327">
        <v>142</v>
      </c>
      <c r="I27" s="327">
        <v>143</v>
      </c>
      <c r="J27" s="327">
        <v>144</v>
      </c>
    </row>
    <row r="28" spans="1:10">
      <c r="A28" s="265" t="s">
        <v>257</v>
      </c>
      <c r="B28" s="327">
        <v>145</v>
      </c>
      <c r="C28" s="327">
        <v>146</v>
      </c>
      <c r="D28" s="327">
        <v>147</v>
      </c>
      <c r="E28" s="327">
        <v>148</v>
      </c>
      <c r="F28" s="327">
        <v>149</v>
      </c>
      <c r="G28" s="327">
        <v>150</v>
      </c>
      <c r="H28" s="327">
        <v>151</v>
      </c>
      <c r="I28" s="327">
        <v>152</v>
      </c>
      <c r="J28" s="327">
        <v>153</v>
      </c>
    </row>
    <row r="29" spans="1:10">
      <c r="A29" s="149" t="s">
        <v>258</v>
      </c>
      <c r="B29" s="327">
        <v>154</v>
      </c>
      <c r="C29" s="327">
        <v>155</v>
      </c>
      <c r="D29" s="327">
        <v>156</v>
      </c>
      <c r="E29" s="327">
        <v>157</v>
      </c>
      <c r="F29" s="327">
        <v>158</v>
      </c>
      <c r="G29" s="327">
        <v>159</v>
      </c>
      <c r="H29" s="327">
        <v>160</v>
      </c>
      <c r="I29" s="327">
        <v>161</v>
      </c>
      <c r="J29" s="327">
        <v>162</v>
      </c>
    </row>
    <row r="30" spans="1:10">
      <c r="A30" s="149" t="s">
        <v>259</v>
      </c>
      <c r="B30" s="327">
        <v>163</v>
      </c>
      <c r="C30" s="327">
        <v>164</v>
      </c>
      <c r="D30" s="327">
        <v>165</v>
      </c>
      <c r="E30" s="327">
        <v>166</v>
      </c>
      <c r="F30" s="327">
        <v>167</v>
      </c>
      <c r="G30" s="327">
        <v>168</v>
      </c>
      <c r="H30" s="327">
        <v>169</v>
      </c>
      <c r="I30" s="327">
        <v>170</v>
      </c>
      <c r="J30" s="327">
        <v>171</v>
      </c>
    </row>
    <row r="31" spans="1:10">
      <c r="A31" s="332" t="s">
        <v>260</v>
      </c>
      <c r="B31" s="327">
        <v>172</v>
      </c>
      <c r="C31" s="327">
        <v>173</v>
      </c>
      <c r="D31" s="327">
        <v>174</v>
      </c>
      <c r="E31" s="327">
        <v>175</v>
      </c>
      <c r="F31" s="327">
        <v>176</v>
      </c>
      <c r="G31" s="327">
        <v>177</v>
      </c>
      <c r="H31" s="327">
        <v>178</v>
      </c>
      <c r="I31" s="327">
        <v>179</v>
      </c>
      <c r="J31" s="327">
        <v>180</v>
      </c>
    </row>
    <row r="32" spans="1:10">
      <c r="A32" s="333" t="s">
        <v>261</v>
      </c>
      <c r="B32" s="327">
        <v>181</v>
      </c>
      <c r="C32" s="327">
        <v>182</v>
      </c>
      <c r="D32" s="327">
        <v>183</v>
      </c>
      <c r="E32" s="327">
        <v>184</v>
      </c>
      <c r="F32" s="327">
        <v>185</v>
      </c>
      <c r="G32" s="327">
        <v>186</v>
      </c>
      <c r="H32" s="327">
        <v>187</v>
      </c>
      <c r="I32" s="327">
        <v>188</v>
      </c>
      <c r="J32" s="327">
        <v>189</v>
      </c>
    </row>
    <row r="33" spans="1:10">
      <c r="A33" s="1" t="s">
        <v>190</v>
      </c>
      <c r="B33" s="327"/>
      <c r="C33" s="327"/>
      <c r="D33" s="327"/>
      <c r="E33" s="327"/>
      <c r="F33" s="327"/>
      <c r="G33" s="327"/>
      <c r="H33" s="327"/>
      <c r="I33" s="327"/>
      <c r="J33" s="327"/>
    </row>
    <row r="34" spans="1:10">
      <c r="A34" s="263" t="s">
        <v>255</v>
      </c>
      <c r="B34" s="327">
        <v>190</v>
      </c>
      <c r="C34" s="327">
        <v>191</v>
      </c>
      <c r="D34" s="327">
        <v>192</v>
      </c>
      <c r="E34" s="327">
        <v>193</v>
      </c>
      <c r="F34" s="327">
        <v>194</v>
      </c>
      <c r="G34" s="327">
        <v>195</v>
      </c>
      <c r="H34" s="327">
        <v>196</v>
      </c>
      <c r="I34" s="327">
        <v>197</v>
      </c>
      <c r="J34" s="327">
        <v>198</v>
      </c>
    </row>
    <row r="35" spans="1:10">
      <c r="A35" s="264" t="s">
        <v>256</v>
      </c>
      <c r="B35" s="327">
        <v>199</v>
      </c>
      <c r="C35" s="327">
        <v>200</v>
      </c>
      <c r="D35" s="327">
        <v>201</v>
      </c>
      <c r="E35" s="327">
        <v>202</v>
      </c>
      <c r="F35" s="327">
        <v>203</v>
      </c>
      <c r="G35" s="327">
        <v>204</v>
      </c>
      <c r="H35" s="327">
        <v>205</v>
      </c>
      <c r="I35" s="327">
        <v>206</v>
      </c>
      <c r="J35" s="327">
        <v>207</v>
      </c>
    </row>
    <row r="36" spans="1:10">
      <c r="A36" s="265" t="s">
        <v>257</v>
      </c>
      <c r="B36" s="327">
        <v>208</v>
      </c>
      <c r="C36" s="327">
        <v>209</v>
      </c>
      <c r="D36" s="327">
        <v>210</v>
      </c>
      <c r="E36" s="327">
        <v>211</v>
      </c>
      <c r="F36" s="327">
        <v>212</v>
      </c>
      <c r="G36" s="327">
        <v>213</v>
      </c>
      <c r="H36" s="327">
        <v>214</v>
      </c>
      <c r="I36" s="327">
        <v>215</v>
      </c>
      <c r="J36" s="327">
        <v>216</v>
      </c>
    </row>
    <row r="37" spans="1:10">
      <c r="A37" s="149" t="s">
        <v>258</v>
      </c>
      <c r="B37" s="327">
        <v>217</v>
      </c>
      <c r="C37" s="327">
        <v>218</v>
      </c>
      <c r="D37" s="327">
        <v>219</v>
      </c>
      <c r="E37" s="327">
        <v>220</v>
      </c>
      <c r="F37" s="327">
        <v>221</v>
      </c>
      <c r="G37" s="327">
        <v>222</v>
      </c>
      <c r="H37" s="327">
        <v>223</v>
      </c>
      <c r="I37" s="327">
        <v>224</v>
      </c>
      <c r="J37" s="327">
        <v>225</v>
      </c>
    </row>
    <row r="38" spans="1:10">
      <c r="A38" s="149" t="s">
        <v>259</v>
      </c>
      <c r="B38" s="327">
        <v>226</v>
      </c>
      <c r="C38" s="327">
        <v>227</v>
      </c>
      <c r="D38" s="327">
        <v>228</v>
      </c>
      <c r="E38" s="327">
        <v>229</v>
      </c>
      <c r="F38" s="327">
        <v>230</v>
      </c>
      <c r="G38" s="327">
        <v>231</v>
      </c>
      <c r="H38" s="327">
        <v>232</v>
      </c>
      <c r="I38" s="327">
        <v>233</v>
      </c>
      <c r="J38" s="327">
        <v>234</v>
      </c>
    </row>
    <row r="39" spans="1:10">
      <c r="A39" s="332" t="s">
        <v>260</v>
      </c>
      <c r="B39" s="327">
        <v>235</v>
      </c>
      <c r="C39" s="327">
        <v>236</v>
      </c>
      <c r="D39" s="327">
        <v>237</v>
      </c>
      <c r="E39" s="327">
        <v>238</v>
      </c>
      <c r="F39" s="327">
        <v>239</v>
      </c>
      <c r="G39" s="327">
        <v>240</v>
      </c>
      <c r="H39" s="327">
        <v>241</v>
      </c>
      <c r="I39" s="327">
        <v>242</v>
      </c>
      <c r="J39" s="327">
        <v>243</v>
      </c>
    </row>
    <row r="40" spans="1:10">
      <c r="A40" s="333" t="s">
        <v>261</v>
      </c>
      <c r="B40" s="327">
        <v>244</v>
      </c>
      <c r="C40" s="327">
        <v>245</v>
      </c>
      <c r="D40" s="327">
        <v>246</v>
      </c>
      <c r="E40" s="327">
        <v>247</v>
      </c>
      <c r="F40" s="327">
        <v>248</v>
      </c>
      <c r="G40" s="327">
        <v>249</v>
      </c>
      <c r="H40" s="327">
        <v>250</v>
      </c>
      <c r="I40" s="327">
        <v>251</v>
      </c>
      <c r="J40" s="327">
        <v>252</v>
      </c>
    </row>
    <row r="41" spans="1:10">
      <c r="A41" s="1" t="s">
        <v>31</v>
      </c>
      <c r="B41" s="327"/>
      <c r="C41" s="327"/>
      <c r="D41" s="327"/>
      <c r="E41" s="327"/>
      <c r="F41" s="327"/>
      <c r="G41" s="327"/>
      <c r="H41" s="327"/>
      <c r="I41" s="327"/>
      <c r="J41" s="327"/>
    </row>
    <row r="42" spans="1:10">
      <c r="A42" s="263" t="s">
        <v>255</v>
      </c>
      <c r="B42" s="327">
        <v>253</v>
      </c>
      <c r="C42" s="327">
        <v>254</v>
      </c>
      <c r="D42" s="327">
        <v>255</v>
      </c>
      <c r="E42" s="327">
        <v>256</v>
      </c>
      <c r="F42" s="327">
        <v>257</v>
      </c>
      <c r="G42" s="327">
        <v>258</v>
      </c>
      <c r="H42" s="327">
        <v>259</v>
      </c>
      <c r="I42" s="327">
        <v>260</v>
      </c>
      <c r="J42" s="327">
        <v>261</v>
      </c>
    </row>
    <row r="43" spans="1:10">
      <c r="A43" s="264" t="s">
        <v>256</v>
      </c>
      <c r="B43" s="327">
        <v>262</v>
      </c>
      <c r="C43" s="327">
        <v>263</v>
      </c>
      <c r="D43" s="327">
        <v>264</v>
      </c>
      <c r="E43" s="327">
        <v>265</v>
      </c>
      <c r="F43" s="327">
        <v>266</v>
      </c>
      <c r="G43" s="327">
        <v>267</v>
      </c>
      <c r="H43" s="327">
        <v>268</v>
      </c>
      <c r="I43" s="327">
        <v>269</v>
      </c>
      <c r="J43" s="327">
        <v>270</v>
      </c>
    </row>
    <row r="44" spans="1:10">
      <c r="A44" s="265" t="s">
        <v>257</v>
      </c>
      <c r="B44" s="327">
        <v>271</v>
      </c>
      <c r="C44" s="327">
        <v>272</v>
      </c>
      <c r="D44" s="327">
        <v>273</v>
      </c>
      <c r="E44" s="327">
        <v>274</v>
      </c>
      <c r="F44" s="327">
        <v>275</v>
      </c>
      <c r="G44" s="327">
        <v>276</v>
      </c>
      <c r="H44" s="327">
        <v>277</v>
      </c>
      <c r="I44" s="327">
        <v>278</v>
      </c>
      <c r="J44" s="327">
        <v>279</v>
      </c>
    </row>
    <row r="45" spans="1:10">
      <c r="A45" s="149" t="s">
        <v>258</v>
      </c>
      <c r="B45" s="327">
        <v>280</v>
      </c>
      <c r="C45" s="327">
        <v>281</v>
      </c>
      <c r="D45" s="327">
        <v>282</v>
      </c>
      <c r="E45" s="327">
        <v>283</v>
      </c>
      <c r="F45" s="327">
        <v>284</v>
      </c>
      <c r="G45" s="327">
        <v>285</v>
      </c>
      <c r="H45" s="327">
        <v>286</v>
      </c>
      <c r="I45" s="327">
        <v>287</v>
      </c>
      <c r="J45" s="327">
        <v>288</v>
      </c>
    </row>
    <row r="46" spans="1:10">
      <c r="A46" s="149" t="s">
        <v>259</v>
      </c>
      <c r="B46" s="327">
        <v>289</v>
      </c>
      <c r="C46" s="327">
        <v>290</v>
      </c>
      <c r="D46" s="327">
        <v>291</v>
      </c>
      <c r="E46" s="327">
        <v>292</v>
      </c>
      <c r="F46" s="327">
        <v>293</v>
      </c>
      <c r="G46" s="327">
        <v>294</v>
      </c>
      <c r="H46" s="327">
        <v>295</v>
      </c>
      <c r="I46" s="327">
        <v>296</v>
      </c>
      <c r="J46" s="327">
        <v>297</v>
      </c>
    </row>
    <row r="47" spans="1:10">
      <c r="A47" s="332" t="s">
        <v>260</v>
      </c>
      <c r="B47" s="327">
        <v>298</v>
      </c>
      <c r="C47" s="327">
        <v>299</v>
      </c>
      <c r="D47" s="327">
        <v>300</v>
      </c>
      <c r="E47" s="327">
        <v>301</v>
      </c>
      <c r="F47" s="327">
        <v>302</v>
      </c>
      <c r="G47" s="327">
        <v>303</v>
      </c>
      <c r="H47" s="327">
        <v>304</v>
      </c>
      <c r="I47" s="327">
        <v>305</v>
      </c>
      <c r="J47" s="327">
        <v>306</v>
      </c>
    </row>
    <row r="48" spans="1:10">
      <c r="A48" s="333" t="s">
        <v>261</v>
      </c>
      <c r="B48" s="327">
        <v>307</v>
      </c>
      <c r="C48" s="327">
        <v>308</v>
      </c>
      <c r="D48" s="327">
        <v>309</v>
      </c>
      <c r="E48" s="327">
        <v>310</v>
      </c>
      <c r="F48" s="327">
        <v>311</v>
      </c>
      <c r="G48" s="327">
        <v>312</v>
      </c>
      <c r="H48" s="327">
        <v>313</v>
      </c>
      <c r="I48" s="327">
        <v>314</v>
      </c>
      <c r="J48" s="327">
        <v>315</v>
      </c>
    </row>
    <row r="49" spans="1:10">
      <c r="A49" s="1" t="s">
        <v>76</v>
      </c>
      <c r="B49" s="327"/>
      <c r="C49" s="327"/>
      <c r="D49" s="327"/>
      <c r="E49" s="327"/>
      <c r="F49" s="327"/>
      <c r="G49" s="327"/>
      <c r="H49" s="327"/>
      <c r="I49" s="327"/>
      <c r="J49" s="327"/>
    </row>
    <row r="50" spans="1:10">
      <c r="A50" s="263" t="s">
        <v>255</v>
      </c>
      <c r="B50" s="327">
        <v>316</v>
      </c>
      <c r="C50" s="327">
        <v>317</v>
      </c>
      <c r="D50" s="327">
        <v>318</v>
      </c>
      <c r="E50" s="327">
        <v>319</v>
      </c>
      <c r="F50" s="327">
        <v>320</v>
      </c>
      <c r="G50" s="327">
        <v>321</v>
      </c>
      <c r="H50" s="327">
        <v>322</v>
      </c>
      <c r="I50" s="327">
        <v>323</v>
      </c>
      <c r="J50" s="327">
        <v>324</v>
      </c>
    </row>
    <row r="51" spans="1:10">
      <c r="A51" s="264" t="s">
        <v>256</v>
      </c>
      <c r="B51" s="327">
        <v>325</v>
      </c>
      <c r="C51" s="327">
        <v>326</v>
      </c>
      <c r="D51" s="327">
        <v>327</v>
      </c>
      <c r="E51" s="327">
        <v>328</v>
      </c>
      <c r="F51" s="327">
        <v>329</v>
      </c>
      <c r="G51" s="327">
        <v>330</v>
      </c>
      <c r="H51" s="327">
        <v>331</v>
      </c>
      <c r="I51" s="327">
        <v>332</v>
      </c>
      <c r="J51" s="327">
        <v>333</v>
      </c>
    </row>
    <row r="52" spans="1:10">
      <c r="A52" s="265" t="s">
        <v>257</v>
      </c>
      <c r="B52" s="327">
        <v>334</v>
      </c>
      <c r="C52" s="327">
        <v>335</v>
      </c>
      <c r="D52" s="327">
        <v>336</v>
      </c>
      <c r="E52" s="327">
        <v>337</v>
      </c>
      <c r="F52" s="327">
        <v>338</v>
      </c>
      <c r="G52" s="327">
        <v>339</v>
      </c>
      <c r="H52" s="327">
        <v>340</v>
      </c>
      <c r="I52" s="327">
        <v>341</v>
      </c>
      <c r="J52" s="327">
        <v>342</v>
      </c>
    </row>
    <row r="53" spans="1:10">
      <c r="A53" s="149" t="s">
        <v>258</v>
      </c>
      <c r="B53" s="327">
        <v>343</v>
      </c>
      <c r="C53" s="327">
        <v>344</v>
      </c>
      <c r="D53" s="327">
        <v>345</v>
      </c>
      <c r="E53" s="327">
        <v>346</v>
      </c>
      <c r="F53" s="327">
        <v>347</v>
      </c>
      <c r="G53" s="327">
        <v>348</v>
      </c>
      <c r="H53" s="327">
        <v>349</v>
      </c>
      <c r="I53" s="327">
        <v>350</v>
      </c>
      <c r="J53" s="327">
        <v>351</v>
      </c>
    </row>
    <row r="54" spans="1:10">
      <c r="A54" s="149" t="s">
        <v>259</v>
      </c>
      <c r="B54" s="327">
        <v>352</v>
      </c>
      <c r="C54" s="327">
        <v>353</v>
      </c>
      <c r="D54" s="327">
        <v>354</v>
      </c>
      <c r="E54" s="327">
        <v>355</v>
      </c>
      <c r="F54" s="327">
        <v>356</v>
      </c>
      <c r="G54" s="327">
        <v>357</v>
      </c>
      <c r="H54" s="327">
        <v>358</v>
      </c>
      <c r="I54" s="327">
        <v>359</v>
      </c>
      <c r="J54" s="327">
        <v>360</v>
      </c>
    </row>
    <row r="55" spans="1:10">
      <c r="A55" s="332" t="s">
        <v>260</v>
      </c>
      <c r="B55" s="327">
        <v>361</v>
      </c>
      <c r="C55" s="327">
        <v>362</v>
      </c>
      <c r="D55" s="327">
        <v>363</v>
      </c>
      <c r="E55" s="327">
        <v>364</v>
      </c>
      <c r="F55" s="327">
        <v>365</v>
      </c>
      <c r="G55" s="327">
        <v>366</v>
      </c>
      <c r="H55" s="327">
        <v>367</v>
      </c>
      <c r="I55" s="327">
        <v>368</v>
      </c>
      <c r="J55" s="327">
        <v>369</v>
      </c>
    </row>
    <row r="56" spans="1:10">
      <c r="A56" s="266" t="s">
        <v>261</v>
      </c>
      <c r="B56" s="327">
        <v>370</v>
      </c>
      <c r="C56" s="327">
        <v>371</v>
      </c>
      <c r="D56" s="327">
        <v>372</v>
      </c>
      <c r="E56" s="327">
        <v>373</v>
      </c>
      <c r="F56" s="327">
        <v>374</v>
      </c>
      <c r="G56" s="327">
        <v>375</v>
      </c>
      <c r="H56" s="327">
        <v>376</v>
      </c>
      <c r="I56" s="327">
        <v>377</v>
      </c>
      <c r="J56" s="327">
        <v>378</v>
      </c>
    </row>
    <row r="57" spans="1:10">
      <c r="A57" s="267"/>
      <c r="B57" s="327"/>
      <c r="C57" s="327"/>
      <c r="D57" s="327"/>
      <c r="E57" s="327"/>
      <c r="F57" s="327"/>
      <c r="G57" s="327"/>
      <c r="H57" s="327"/>
      <c r="I57" s="327"/>
      <c r="J57" s="327"/>
    </row>
    <row r="58" spans="1:10">
      <c r="A58" s="1" t="s">
        <v>44</v>
      </c>
      <c r="B58" s="327"/>
      <c r="C58" s="327"/>
      <c r="D58" s="327"/>
      <c r="E58" s="327"/>
      <c r="F58" s="327"/>
      <c r="G58" s="327"/>
      <c r="H58" s="327"/>
      <c r="I58" s="327"/>
      <c r="J58" s="327"/>
    </row>
    <row r="59" spans="1:10">
      <c r="B59" s="327"/>
      <c r="C59" s="327"/>
      <c r="D59" s="327"/>
      <c r="E59" s="327"/>
      <c r="F59" s="327"/>
      <c r="G59" s="327"/>
      <c r="H59" s="327"/>
      <c r="I59" s="327"/>
      <c r="J59" s="327"/>
    </row>
    <row r="60" spans="1:10">
      <c r="B60" s="326"/>
      <c r="C60" s="326"/>
      <c r="D60" s="326"/>
      <c r="E60" s="326"/>
      <c r="F60" s="326"/>
      <c r="G60" s="326"/>
      <c r="H60" s="326"/>
      <c r="I60" s="326"/>
      <c r="J60" s="326"/>
    </row>
  </sheetData>
  <customSheetViews>
    <customSheetView guid="{904093D2-FFC4-4336-B77D-8EE9D7F2CCA9}">
      <selection activeCell="A11" sqref="A11"/>
      <pageMargins left="0.70866141732283472" right="0.70866141732283472" top="0.74803149606299213" bottom="0.74803149606299213" header="0.31496062992125984" footer="0.31496062992125984"/>
      <pageSetup paperSize="8" orientation="landscape" r:id="rId1"/>
    </customSheetView>
    <customSheetView guid="{229E6058-B07E-4245-8944-A07D85046085}">
      <selection activeCell="A11" sqref="A11"/>
      <pageMargins left="0.70866141732283472" right="0.70866141732283472" top="0.74803149606299213" bottom="0.74803149606299213" header="0.31496062992125984" footer="0.31496062992125984"/>
      <pageSetup paperSize="8" orientation="landscape" r:id="rId2"/>
    </customSheetView>
    <customSheetView guid="{1E8FB985-5E2D-4816-B31D-67551C13D1E9}">
      <selection activeCell="B1" sqref="B1"/>
      <pageMargins left="0.70866141732283472" right="0.70866141732283472" top="0.74803149606299213" bottom="0.74803149606299213" header="0.31496062992125984" footer="0.31496062992125984"/>
      <pageSetup paperSize="8" orientation="landscape" r:id="rId3"/>
    </customSheetView>
  </customSheetViews>
  <mergeCells count="4">
    <mergeCell ref="A7:A8"/>
    <mergeCell ref="B7:D7"/>
    <mergeCell ref="E7:G7"/>
    <mergeCell ref="H7:J7"/>
  </mergeCells>
  <hyperlinks>
    <hyperlink ref="A1" location="Index!A1" display="Back to Index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18</vt:i4>
      </vt:variant>
    </vt:vector>
  </HeadingPairs>
  <TitlesOfParts>
    <vt:vector size="45" baseType="lpstr">
      <vt:lpstr>Index</vt:lpstr>
      <vt:lpstr>Information</vt:lpstr>
      <vt:lpstr>DC1104EW</vt:lpstr>
      <vt:lpstr>DC1106EW</vt:lpstr>
      <vt:lpstr>DC1107EW</vt:lpstr>
      <vt:lpstr>DC1108EW</vt:lpstr>
      <vt:lpstr>DC1109EW</vt:lpstr>
      <vt:lpstr>DC1110EWla</vt:lpstr>
      <vt:lpstr>DC1112EWla</vt:lpstr>
      <vt:lpstr>DC1113EW</vt:lpstr>
      <vt:lpstr>DC1115EW</vt:lpstr>
      <vt:lpstr>DC1201EW</vt:lpstr>
      <vt:lpstr>DC1202EW</vt:lpstr>
      <vt:lpstr>DC1203EW</vt:lpstr>
      <vt:lpstr>DC1301EW</vt:lpstr>
      <vt:lpstr>DC1401EW</vt:lpstr>
      <vt:lpstr>DC1402EW</vt:lpstr>
      <vt:lpstr>DC1601EWla</vt:lpstr>
      <vt:lpstr>DC2115WA</vt:lpstr>
      <vt:lpstr>DC2116EW</vt:lpstr>
      <vt:lpstr>DC2210EWr</vt:lpstr>
      <vt:lpstr>DC2302EWr</vt:lpstr>
      <vt:lpstr>DC2303EW</vt:lpstr>
      <vt:lpstr>DC2602EW</vt:lpstr>
      <vt:lpstr>DC4104EWla</vt:lpstr>
      <vt:lpstr>DC4105EWla</vt:lpstr>
      <vt:lpstr>DC4209EW</vt:lpstr>
      <vt:lpstr>DC1107EW!Print_Area</vt:lpstr>
      <vt:lpstr>DC1108EW!Print_Area</vt:lpstr>
      <vt:lpstr>DC1601EWla!Print_Area</vt:lpstr>
      <vt:lpstr>DC2602EW!Print_Area</vt:lpstr>
      <vt:lpstr>DC4209EW!Print_Area</vt:lpstr>
      <vt:lpstr>Index!Print_Area</vt:lpstr>
      <vt:lpstr>DC1107EW!Print_Titles</vt:lpstr>
      <vt:lpstr>DC1108EW!Print_Titles</vt:lpstr>
      <vt:lpstr>DC1115EW!Print_Titles</vt:lpstr>
      <vt:lpstr>DC1201EW!Print_Titles</vt:lpstr>
      <vt:lpstr>DC1202EW!Print_Titles</vt:lpstr>
      <vt:lpstr>DC1203EW!Print_Titles</vt:lpstr>
      <vt:lpstr>DC2116EW!Print_Titles</vt:lpstr>
      <vt:lpstr>DC2210EWr!Print_Titles</vt:lpstr>
      <vt:lpstr>DC2602EW!Print_Titles</vt:lpstr>
      <vt:lpstr>DC4104EWla!Print_Titles</vt:lpstr>
      <vt:lpstr>DC4105EWla!Print_Titles</vt:lpstr>
      <vt:lpstr>DC4209EW!Print_Titles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redgws</dc:creator>
  <cp:lastModifiedBy>kellt</cp:lastModifiedBy>
  <cp:lastPrinted>2013-07-31T09:48:56Z</cp:lastPrinted>
  <dcterms:created xsi:type="dcterms:W3CDTF">2013-07-04T13:40:52Z</dcterms:created>
  <dcterms:modified xsi:type="dcterms:W3CDTF">2013-08-29T13:34:36Z</dcterms:modified>
</cp:coreProperties>
</file>